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0" windowWidth="24855" windowHeight="12015"/>
  </bookViews>
  <sheets>
    <sheet name="приложение2" sheetId="3" r:id="rId1"/>
  </sheets>
  <definedNames>
    <definedName name="sub_3333" localSheetId="0">приложение2!$D$11</definedName>
    <definedName name="_xlnm.Print_Titles" localSheetId="0">приложение2!$10:$13</definedName>
  </definedNames>
  <calcPr calcId="125725"/>
</workbook>
</file>

<file path=xl/calcChain.xml><?xml version="1.0" encoding="utf-8"?>
<calcChain xmlns="http://schemas.openxmlformats.org/spreadsheetml/2006/main">
  <c r="N16" i="3"/>
  <c r="N17"/>
  <c r="N18"/>
  <c r="N19"/>
  <c r="O16"/>
  <c r="O17"/>
  <c r="O18"/>
  <c r="O19"/>
  <c r="M16"/>
  <c r="M17"/>
  <c r="M18"/>
  <c r="M19"/>
  <c r="L16" l="1"/>
  <c r="H16"/>
  <c r="H17"/>
  <c r="H18"/>
  <c r="H19"/>
  <c r="D16"/>
  <c r="D17"/>
  <c r="D18"/>
  <c r="D19"/>
  <c r="L18" l="1"/>
  <c r="L19"/>
  <c r="L17"/>
</calcChain>
</file>

<file path=xl/sharedStrings.xml><?xml version="1.0" encoding="utf-8"?>
<sst xmlns="http://schemas.openxmlformats.org/spreadsheetml/2006/main" count="42" uniqueCount="30">
  <si>
    <t>№</t>
  </si>
  <si>
    <t>Полное наименование общеобразовательной организации</t>
  </si>
  <si>
    <t>Адрес общеобразовательной организации (индекс, местонахождение)</t>
  </si>
  <si>
    <t>всего</t>
  </si>
  <si>
    <t>в том числе за счет:</t>
  </si>
  <si>
    <t>средств бюджета муниципального образования</t>
  </si>
  <si>
    <t>Остаток неиспользованных средств (рублей)</t>
  </si>
  <si>
    <t>ОТЧЕТ</t>
  </si>
  <si>
    <t>Дошкольные образовательные организации</t>
  </si>
  <si>
    <t>Общеобразовательные организации</t>
  </si>
  <si>
    <t>Организации дополнительного образования детей</t>
  </si>
  <si>
    <t>ИТОГО:</t>
  </si>
  <si>
    <t>ВСЕГО:</t>
  </si>
  <si>
    <t xml:space="preserve">Гл. бухгалтер </t>
  </si>
  <si>
    <t>об осуществлении расходов_______________________________________________________________________</t>
  </si>
  <si>
    <t xml:space="preserve">                                               (наименование муниципального органа)</t>
  </si>
  <si>
    <t>за "_________" квартал 2017 года</t>
  </si>
  <si>
    <t>Сумма средств, предусмотренных на реализацию мероприятий по формированию в муниципальном образовании Республики Дагестан сети общеобразовательных организаций, в которых созданы условия для инклюзивного образования детей-инвалидов (рублей)</t>
  </si>
  <si>
    <t>Произведено расходов на реализацию мероприятий по формированию в муниципальном образовании сети общеобразовательных организаций, в которых созданы условия для инклюзивного образования детей-инвалидов (рублей)</t>
  </si>
  <si>
    <t>Исполнитель:</t>
  </si>
  <si>
    <t>ФИО</t>
  </si>
  <si>
    <t xml:space="preserve">контактный номер </t>
  </si>
  <si>
    <t>e-mail</t>
  </si>
  <si>
    <t xml:space="preserve">Глава МО </t>
  </si>
  <si>
    <t>средств федерального бюджета</t>
  </si>
  <si>
    <t>средств республиканского бюджета РД</t>
  </si>
  <si>
    <t>источником финансового обеспечения которых является субсидия, предоставленная  на софинансирование расходов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</t>
  </si>
  <si>
    <t>Приложение № 3</t>
  </si>
  <si>
    <t xml:space="preserve"> № "760-02/17" от "6"марта" 2017 года</t>
  </si>
  <si>
    <t>к приказу Минобрнауки РД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</si>
</sst>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3" fillId="0" borderId="0" xfId="0" applyFont="1" applyBorder="1"/>
    <xf numFmtId="0" fontId="3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0" xfId="0" applyFont="1"/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3" fillId="0" borderId="0" xfId="1" applyFont="1" applyBorder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12" fillId="2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Border="1"/>
    <xf numFmtId="0" fontId="9" fillId="0" borderId="0" xfId="0" applyFont="1" applyFill="1"/>
    <xf numFmtId="0" fontId="7" fillId="0" borderId="0" xfId="0" applyFont="1" applyFill="1"/>
    <xf numFmtId="0" fontId="14" fillId="0" borderId="1" xfId="0" applyFont="1" applyBorder="1" applyAlignment="1">
      <alignment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right" vertical="top" wrapText="1"/>
    </xf>
    <xf numFmtId="164" fontId="1" fillId="0" borderId="6" xfId="0" applyNumberFormat="1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right" vertical="top" wrapText="1"/>
    </xf>
    <xf numFmtId="0" fontId="1" fillId="2" borderId="8" xfId="0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right" vertical="top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1" applyFont="1" applyBorder="1" applyAlignment="1" applyProtection="1">
      <alignment horizont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right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left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X38"/>
  <sheetViews>
    <sheetView tabSelected="1" zoomScale="85" zoomScaleNormal="85" workbookViewId="0">
      <pane ySplit="12" topLeftCell="A13" activePane="bottomLeft" state="frozen"/>
      <selection pane="bottomLeft" activeCell="A5" sqref="A5:O5"/>
    </sheetView>
  </sheetViews>
  <sheetFormatPr defaultRowHeight="81.75" customHeight="1"/>
  <cols>
    <col min="1" max="1" width="4.42578125" style="2" customWidth="1"/>
    <col min="2" max="2" width="32.140625" style="2" customWidth="1"/>
    <col min="3" max="3" width="20.7109375" style="5" customWidth="1"/>
    <col min="4" max="4" width="14.7109375" style="2" customWidth="1"/>
    <col min="5" max="5" width="16.28515625" style="2" customWidth="1"/>
    <col min="6" max="6" width="14.5703125" style="2" customWidth="1"/>
    <col min="7" max="7" width="14.28515625" style="2" customWidth="1"/>
    <col min="8" max="8" width="15.85546875" style="2" customWidth="1"/>
    <col min="9" max="9" width="16" style="2" customWidth="1"/>
    <col min="10" max="10" width="12.5703125" style="2" customWidth="1"/>
    <col min="11" max="11" width="12.28515625" style="2" customWidth="1"/>
    <col min="12" max="12" width="16.28515625" style="2" customWidth="1"/>
    <col min="13" max="13" width="17.42578125" style="2" customWidth="1"/>
    <col min="14" max="14" width="15.28515625" style="2" customWidth="1"/>
    <col min="15" max="15" width="16.85546875" style="2" customWidth="1"/>
    <col min="16" max="34" width="9.140625" style="18" customWidth="1"/>
    <col min="35" max="102" width="9.140625" style="18"/>
    <col min="103" max="16384" width="9.140625" style="2"/>
  </cols>
  <sheetData>
    <row r="1" spans="1:102" ht="24.75" customHeight="1">
      <c r="A1" s="45" t="s">
        <v>27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02" ht="24.75" customHeight="1">
      <c r="A2" s="45" t="s">
        <v>29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02" ht="24.75" customHeight="1">
      <c r="A3" s="45" t="s">
        <v>28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02" ht="15.75">
      <c r="A4" s="36" t="s">
        <v>7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02" ht="15.75">
      <c r="A5" s="36" t="s">
        <v>14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</row>
    <row r="6" spans="1:102" ht="15.75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02" ht="43.5" customHeight="1">
      <c r="A7" s="35"/>
      <c r="B7" s="35"/>
      <c r="C7" s="37" t="s">
        <v>26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02" ht="24" customHeight="1">
      <c r="A8" s="39" t="s">
        <v>16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02" s="1" customFormat="1" ht="16.5" thickBot="1">
      <c r="C9" s="11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</row>
    <row r="10" spans="1:102" s="8" customFormat="1" ht="81.75" customHeight="1">
      <c r="A10" s="52" t="s">
        <v>0</v>
      </c>
      <c r="B10" s="50" t="s">
        <v>1</v>
      </c>
      <c r="C10" s="48" t="s">
        <v>2</v>
      </c>
      <c r="D10" s="40" t="s">
        <v>17</v>
      </c>
      <c r="E10" s="40"/>
      <c r="F10" s="40"/>
      <c r="G10" s="40"/>
      <c r="H10" s="40" t="s">
        <v>18</v>
      </c>
      <c r="I10" s="40"/>
      <c r="J10" s="40"/>
      <c r="K10" s="40"/>
      <c r="L10" s="40" t="s">
        <v>6</v>
      </c>
      <c r="M10" s="40"/>
      <c r="N10" s="40"/>
      <c r="O10" s="55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</row>
    <row r="11" spans="1:102" s="8" customFormat="1" ht="12.75">
      <c r="A11" s="53"/>
      <c r="B11" s="51"/>
      <c r="C11" s="49"/>
      <c r="D11" s="41" t="s">
        <v>3</v>
      </c>
      <c r="E11" s="41" t="s">
        <v>4</v>
      </c>
      <c r="F11" s="41"/>
      <c r="G11" s="41"/>
      <c r="H11" s="41" t="s">
        <v>3</v>
      </c>
      <c r="I11" s="41" t="s">
        <v>4</v>
      </c>
      <c r="J11" s="41"/>
      <c r="K11" s="41"/>
      <c r="L11" s="41" t="s">
        <v>3</v>
      </c>
      <c r="M11" s="41" t="s">
        <v>4</v>
      </c>
      <c r="N11" s="41"/>
      <c r="O11" s="56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</row>
    <row r="12" spans="1:102" s="8" customFormat="1" ht="81.75" customHeight="1">
      <c r="A12" s="53"/>
      <c r="B12" s="51"/>
      <c r="C12" s="49"/>
      <c r="D12" s="41"/>
      <c r="E12" s="34" t="s">
        <v>24</v>
      </c>
      <c r="F12" s="34" t="s">
        <v>25</v>
      </c>
      <c r="G12" s="17" t="s">
        <v>5</v>
      </c>
      <c r="H12" s="41"/>
      <c r="I12" s="34" t="s">
        <v>24</v>
      </c>
      <c r="J12" s="34" t="s">
        <v>25</v>
      </c>
      <c r="K12" s="34" t="s">
        <v>5</v>
      </c>
      <c r="L12" s="41"/>
      <c r="M12" s="34" t="s">
        <v>24</v>
      </c>
      <c r="N12" s="34" t="s">
        <v>25</v>
      </c>
      <c r="O12" s="34" t="s">
        <v>5</v>
      </c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</row>
    <row r="13" spans="1:102" s="5" customFormat="1" ht="12.75">
      <c r="A13" s="23">
        <v>1</v>
      </c>
      <c r="B13" s="6">
        <v>2</v>
      </c>
      <c r="C13" s="6">
        <v>3</v>
      </c>
      <c r="D13" s="13">
        <v>4</v>
      </c>
      <c r="E13" s="7">
        <v>5</v>
      </c>
      <c r="F13" s="7">
        <v>6</v>
      </c>
      <c r="G13" s="7">
        <v>7</v>
      </c>
      <c r="H13" s="13">
        <v>8</v>
      </c>
      <c r="I13" s="7">
        <v>9</v>
      </c>
      <c r="J13" s="7">
        <v>10</v>
      </c>
      <c r="K13" s="7">
        <v>11</v>
      </c>
      <c r="L13" s="14">
        <v>12</v>
      </c>
      <c r="M13" s="7">
        <v>13</v>
      </c>
      <c r="N13" s="7">
        <v>14</v>
      </c>
      <c r="O13" s="24">
        <v>15</v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</row>
    <row r="14" spans="1:102" s="5" customFormat="1" ht="27" customHeight="1">
      <c r="A14" s="42" t="s">
        <v>8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4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</row>
    <row r="15" spans="1:102" ht="15.75">
      <c r="A15" s="25"/>
      <c r="B15" s="4"/>
      <c r="C15" s="33"/>
      <c r="D15" s="9"/>
      <c r="E15" s="3"/>
      <c r="F15" s="3"/>
      <c r="G15" s="3"/>
      <c r="H15" s="9"/>
      <c r="I15" s="3"/>
      <c r="J15" s="3"/>
      <c r="K15" s="3"/>
      <c r="L15" s="9"/>
      <c r="M15" s="3"/>
      <c r="N15" s="3"/>
      <c r="O15" s="26"/>
    </row>
    <row r="16" spans="1:102" ht="81.75" hidden="1" customHeight="1">
      <c r="A16" s="25">
        <v>2</v>
      </c>
      <c r="B16" s="4"/>
      <c r="C16" s="33"/>
      <c r="D16" s="9">
        <f t="shared" ref="D16:D19" si="0">E16+F16+G16</f>
        <v>0</v>
      </c>
      <c r="E16" s="3"/>
      <c r="F16" s="3"/>
      <c r="G16" s="3"/>
      <c r="H16" s="9">
        <f t="shared" ref="H16:H19" si="1">I16+J16+K16</f>
        <v>0</v>
      </c>
      <c r="I16" s="3"/>
      <c r="J16" s="3"/>
      <c r="K16" s="3"/>
      <c r="L16" s="9">
        <f t="shared" ref="L16:L19" si="2">M16+N16+O16</f>
        <v>0</v>
      </c>
      <c r="M16" s="3">
        <f t="shared" ref="M16:M19" si="3">E16-I16</f>
        <v>0</v>
      </c>
      <c r="N16" s="3">
        <f t="shared" ref="N16:O19" si="4">F16-J16</f>
        <v>0</v>
      </c>
      <c r="O16" s="26">
        <f t="shared" si="4"/>
        <v>0</v>
      </c>
    </row>
    <row r="17" spans="1:102" ht="81.75" hidden="1" customHeight="1">
      <c r="A17" s="25">
        <v>3</v>
      </c>
      <c r="B17" s="4"/>
      <c r="C17" s="33"/>
      <c r="D17" s="9">
        <f t="shared" si="0"/>
        <v>0</v>
      </c>
      <c r="E17" s="3"/>
      <c r="F17" s="3"/>
      <c r="G17" s="3"/>
      <c r="H17" s="9">
        <f t="shared" si="1"/>
        <v>0</v>
      </c>
      <c r="I17" s="3"/>
      <c r="J17" s="3"/>
      <c r="K17" s="3"/>
      <c r="L17" s="9">
        <f t="shared" si="2"/>
        <v>0</v>
      </c>
      <c r="M17" s="3">
        <f t="shared" si="3"/>
        <v>0</v>
      </c>
      <c r="N17" s="3">
        <f t="shared" si="4"/>
        <v>0</v>
      </c>
      <c r="O17" s="26">
        <f t="shared" si="4"/>
        <v>0</v>
      </c>
    </row>
    <row r="18" spans="1:102" ht="81.75" hidden="1" customHeight="1">
      <c r="A18" s="25">
        <v>4</v>
      </c>
      <c r="B18" s="4"/>
      <c r="C18" s="33"/>
      <c r="D18" s="9">
        <f t="shared" si="0"/>
        <v>0</v>
      </c>
      <c r="E18" s="3"/>
      <c r="F18" s="3"/>
      <c r="G18" s="3"/>
      <c r="H18" s="9">
        <f t="shared" si="1"/>
        <v>0</v>
      </c>
      <c r="I18" s="3"/>
      <c r="J18" s="3"/>
      <c r="K18" s="3"/>
      <c r="L18" s="9">
        <f t="shared" si="2"/>
        <v>0</v>
      </c>
      <c r="M18" s="3">
        <f t="shared" si="3"/>
        <v>0</v>
      </c>
      <c r="N18" s="3">
        <f t="shared" si="4"/>
        <v>0</v>
      </c>
      <c r="O18" s="26">
        <f t="shared" si="4"/>
        <v>0</v>
      </c>
    </row>
    <row r="19" spans="1:102" ht="81.75" hidden="1" customHeight="1">
      <c r="A19" s="25">
        <v>5</v>
      </c>
      <c r="B19" s="4"/>
      <c r="C19" s="33"/>
      <c r="D19" s="9">
        <f t="shared" si="0"/>
        <v>0</v>
      </c>
      <c r="E19" s="3"/>
      <c r="F19" s="3"/>
      <c r="G19" s="3"/>
      <c r="H19" s="9">
        <f t="shared" si="1"/>
        <v>0</v>
      </c>
      <c r="I19" s="3"/>
      <c r="J19" s="3"/>
      <c r="K19" s="3"/>
      <c r="L19" s="9">
        <f t="shared" si="2"/>
        <v>0</v>
      </c>
      <c r="M19" s="3">
        <f t="shared" si="3"/>
        <v>0</v>
      </c>
      <c r="N19" s="3">
        <f t="shared" si="4"/>
        <v>0</v>
      </c>
      <c r="O19" s="26">
        <f t="shared" si="4"/>
        <v>0</v>
      </c>
    </row>
    <row r="20" spans="1:102" ht="15.75">
      <c r="A20" s="31"/>
      <c r="B20" s="10" t="s">
        <v>11</v>
      </c>
      <c r="C20" s="15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2"/>
    </row>
    <row r="21" spans="1:102" s="5" customFormat="1" ht="27" customHeight="1">
      <c r="A21" s="42" t="s">
        <v>9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4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</row>
    <row r="22" spans="1:102" ht="15.75">
      <c r="A22" s="25"/>
      <c r="B22" s="4"/>
      <c r="C22" s="33"/>
      <c r="D22" s="9"/>
      <c r="E22" s="3"/>
      <c r="F22" s="3"/>
      <c r="G22" s="3"/>
      <c r="H22" s="9"/>
      <c r="I22" s="3"/>
      <c r="J22" s="3"/>
      <c r="K22" s="3"/>
      <c r="L22" s="9"/>
      <c r="M22" s="3"/>
      <c r="N22" s="3"/>
      <c r="O22" s="26"/>
    </row>
    <row r="23" spans="1:102" ht="102" hidden="1" customHeight="1">
      <c r="A23" s="25"/>
      <c r="B23" s="4"/>
      <c r="C23" s="33"/>
      <c r="D23" s="9"/>
      <c r="E23" s="3"/>
      <c r="F23" s="3"/>
      <c r="G23" s="3"/>
      <c r="H23" s="9"/>
      <c r="I23" s="3"/>
      <c r="J23" s="3"/>
      <c r="K23" s="3"/>
      <c r="L23" s="9"/>
      <c r="M23" s="3"/>
      <c r="N23" s="3"/>
      <c r="O23" s="26"/>
    </row>
    <row r="24" spans="1:102" ht="81.75" hidden="1" customHeight="1">
      <c r="A24" s="25"/>
      <c r="B24" s="4"/>
      <c r="C24" s="33"/>
      <c r="D24" s="9"/>
      <c r="E24" s="3"/>
      <c r="F24" s="3"/>
      <c r="G24" s="3"/>
      <c r="H24" s="9"/>
      <c r="I24" s="3"/>
      <c r="J24" s="3"/>
      <c r="K24" s="3"/>
      <c r="L24" s="9"/>
      <c r="M24" s="3"/>
      <c r="N24" s="3"/>
      <c r="O24" s="26"/>
    </row>
    <row r="25" spans="1:102" ht="15.75">
      <c r="A25" s="31"/>
      <c r="B25" s="10" t="s">
        <v>11</v>
      </c>
      <c r="C25" s="15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32"/>
    </row>
    <row r="26" spans="1:102" s="5" customFormat="1" ht="27" customHeight="1">
      <c r="A26" s="42" t="s">
        <v>10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4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</row>
    <row r="27" spans="1:102" ht="15.75">
      <c r="A27" s="25"/>
      <c r="B27" s="22"/>
      <c r="C27" s="33"/>
      <c r="D27" s="9"/>
      <c r="E27" s="3"/>
      <c r="F27" s="3"/>
      <c r="G27" s="3"/>
      <c r="H27" s="9"/>
      <c r="I27" s="3"/>
      <c r="J27" s="3"/>
      <c r="K27" s="3"/>
      <c r="L27" s="9"/>
      <c r="M27" s="3"/>
      <c r="N27" s="3"/>
      <c r="O27" s="26"/>
    </row>
    <row r="28" spans="1:102" ht="83.25" hidden="1" customHeight="1">
      <c r="A28" s="25"/>
      <c r="B28" s="22"/>
      <c r="C28" s="33"/>
      <c r="D28" s="9"/>
      <c r="E28" s="3"/>
      <c r="F28" s="3"/>
      <c r="G28" s="3"/>
      <c r="H28" s="9"/>
      <c r="I28" s="3"/>
      <c r="J28" s="3"/>
      <c r="K28" s="3"/>
      <c r="L28" s="9"/>
      <c r="M28" s="3"/>
      <c r="N28" s="3"/>
      <c r="O28" s="26"/>
    </row>
    <row r="29" spans="1:102" ht="15.75">
      <c r="A29" s="31"/>
      <c r="B29" s="10" t="s">
        <v>11</v>
      </c>
      <c r="C29" s="15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32"/>
    </row>
    <row r="30" spans="1:102" ht="16.5" thickBot="1">
      <c r="A30" s="27"/>
      <c r="B30" s="28" t="s">
        <v>12</v>
      </c>
      <c r="C30" s="29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</row>
    <row r="31" spans="1:102" ht="42" customHeight="1">
      <c r="B31" s="54" t="s">
        <v>23</v>
      </c>
      <c r="C31" s="54"/>
      <c r="D31" s="54"/>
      <c r="E31" s="54"/>
      <c r="F31" s="54"/>
      <c r="G31" s="54"/>
      <c r="H31" s="54"/>
      <c r="I31" s="54"/>
      <c r="M31" s="47"/>
      <c r="N31" s="47"/>
      <c r="O31" s="47"/>
    </row>
    <row r="32" spans="1:102" ht="53.25" customHeight="1">
      <c r="E32" s="16"/>
      <c r="I32" s="16"/>
      <c r="M32" s="1"/>
      <c r="N32" s="1"/>
      <c r="O32" s="1"/>
    </row>
    <row r="33" spans="2:15" ht="50.25" customHeight="1">
      <c r="B33" s="46" t="s">
        <v>13</v>
      </c>
      <c r="C33" s="46"/>
      <c r="D33" s="46"/>
      <c r="M33" s="47"/>
      <c r="N33" s="47"/>
      <c r="O33" s="47"/>
    </row>
    <row r="35" spans="2:15" ht="33" customHeight="1">
      <c r="B35" s="35" t="s">
        <v>19</v>
      </c>
    </row>
    <row r="36" spans="2:15" ht="17.25" customHeight="1">
      <c r="B36" s="35" t="s">
        <v>20</v>
      </c>
    </row>
    <row r="37" spans="2:15" ht="13.5" customHeight="1">
      <c r="B37" s="35" t="s">
        <v>21</v>
      </c>
    </row>
    <row r="38" spans="2:15" ht="13.5" customHeight="1">
      <c r="B38" s="35" t="s">
        <v>22</v>
      </c>
    </row>
  </sheetData>
  <mergeCells count="27">
    <mergeCell ref="A2:O2"/>
    <mergeCell ref="A1:O1"/>
    <mergeCell ref="A3:O3"/>
    <mergeCell ref="A26:O26"/>
    <mergeCell ref="B33:D33"/>
    <mergeCell ref="M33:O33"/>
    <mergeCell ref="C10:C12"/>
    <mergeCell ref="B10:B12"/>
    <mergeCell ref="A10:A12"/>
    <mergeCell ref="B31:I31"/>
    <mergeCell ref="M31:O31"/>
    <mergeCell ref="L10:O10"/>
    <mergeCell ref="L11:L12"/>
    <mergeCell ref="M11:O11"/>
    <mergeCell ref="D10:G10"/>
    <mergeCell ref="E11:G11"/>
    <mergeCell ref="D11:D12"/>
    <mergeCell ref="H10:K10"/>
    <mergeCell ref="H11:H12"/>
    <mergeCell ref="I11:K11"/>
    <mergeCell ref="A14:O14"/>
    <mergeCell ref="A21:O21"/>
    <mergeCell ref="C7:O7"/>
    <mergeCell ref="A6:O6"/>
    <mergeCell ref="A5:O5"/>
    <mergeCell ref="A8:O8"/>
    <mergeCell ref="A4:O4"/>
  </mergeCells>
  <pageMargins left="0.17" right="0.17" top="0.31496062992125984" bottom="0.23622047244094491" header="0.15748031496062992" footer="0.15748031496062992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приложение2</vt:lpstr>
      <vt:lpstr>приложение2!sub_3333</vt:lpstr>
      <vt:lpstr>приложение2!Заголовки_для_печати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2017-03-14T06:50:00Z</cp:lastPrinted>
  <dcterms:created xsi:type="dcterms:W3CDTF">2015-04-27T08:48:43Z</dcterms:created>
  <dcterms:modified xsi:type="dcterms:W3CDTF">2017-03-14T06:51:59Z</dcterms:modified>
</cp:coreProperties>
</file>