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класс'!$A$2:$BW$36</definedName>
    <definedName name="_xlnm._FilterDatabase" localSheetId="7" hidden="1">'11 класс'!$A$2:$BW$33</definedName>
    <definedName name="_xlnm._FilterDatabase" localSheetId="0" hidden="1">'3 класс'!$A$2:$CC$38</definedName>
    <definedName name="_xlnm._FilterDatabase" localSheetId="1" hidden="1">'4 класс'!$A$2:$CB$42</definedName>
    <definedName name="_xlnm._FilterDatabase" localSheetId="2" hidden="1">'5 класс'!$A$2:$CB$37</definedName>
    <definedName name="_xlnm._FilterDatabase" localSheetId="3" hidden="1">'6 класс'!$A$2:$CB$37</definedName>
    <definedName name="_xlnm._FilterDatabase" localSheetId="4" hidden="1">'8 класс'!$A$2:$CB$41</definedName>
    <definedName name="_xlnm._FilterDatabase" localSheetId="5" hidden="1">'9 класс'!$A$2:$CB$42</definedName>
  </definedNames>
  <calcPr calcId="152511"/>
</workbook>
</file>

<file path=xl/calcChain.xml><?xml version="1.0" encoding="utf-8"?>
<calcChain xmlns="http://schemas.openxmlformats.org/spreadsheetml/2006/main"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<sst xmlns="http://schemas.openxmlformats.org/spreadsheetml/2006/main" count="2001" uniqueCount="714">
  <si>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</si>
  <si>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</si>
  <si>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</si>
  <si>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</si>
  <si>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</si>
  <si>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</si>
  <si>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</si>
  <si>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</si>
  <si>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</si>
  <si>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</si>
  <si>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</si>
  <si>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</si>
  <si>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</si>
  <si>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</si>
  <si>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</si>
  <si>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</si>
  <si>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</si>
  <si>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</si>
  <si>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</si>
  <si>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</si>
  <si>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</si>
  <si>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</si>
  <si>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</si>
  <si>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</si>
  <si>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</si>
  <si>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</si>
  <si>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</si>
  <si>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</si>
  <si>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</si>
  <si>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</si>
  <si>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</si>
  <si>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</si>
  <si>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</si>
  <si>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</si>
  <si>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</si>
  <si>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</si>
  <si>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</si>
  <si>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</si>
  <si>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</si>
  <si>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</si>
  <si>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</si>
  <si>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</si>
  <si>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</si>
  <si>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</si>
  <si>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</si>
  <si>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</si>
  <si>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</si>
  <si>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</si>
  <si>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</si>
  <si>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</si>
  <si>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</si>
  <si>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</si>
  <si>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</si>
  <si>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</si>
  <si>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</si>
  <si>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</si>
  <si>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</si>
  <si>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</si>
  <si>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</si>
  <si>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</si>
  <si>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</si>
  <si>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</si>
  <si>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</si>
  <si>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</si>
  <si>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</si>
  <si>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</si>
  <si>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</si>
  <si>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</si>
  <si>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</si>
  <si>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</si>
  <si>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</si>
  <si>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</si>
  <si>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</si>
  <si>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</si>
  <si>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</si>
  <si>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</si>
  <si>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</si>
  <si>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</si>
  <si>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</si>
  <si>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</si>
  <si>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</si>
  <si>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</si>
  <si>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</si>
  <si>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</si>
  <si>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</si>
  <si>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</si>
  <si>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</si>
  <si>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</si>
  <si>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</si>
  <si>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</si>
  <si>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</si>
  <si>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</si>
  <si>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</si>
  <si>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</si>
  <si>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</si>
  <si>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</si>
  <si>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</si>
  <si>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</si>
  <si>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</si>
  <si>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</si>
  <si>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</si>
  <si>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</si>
  <si>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</si>
  <si>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</si>
  <si>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</si>
  <si>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</si>
  <si>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</si>
  <si>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</si>
  <si>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</si>
  <si>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</si>
  <si>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</si>
  <si>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</si>
  <si>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</si>
  <si>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</si>
  <si>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</si>
  <si>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</si>
  <si>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</si>
  <si>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</si>
  <si>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</si>
  <si>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</si>
  <si>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</si>
  <si>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</si>
  <si>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</si>
  <si>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</si>
  <si>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</si>
  <si>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</si>
  <si>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</si>
  <si>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</si>
  <si>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</si>
  <si>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</si>
  <si>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</si>
  <si>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</si>
  <si>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</si>
  <si>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</si>
  <si>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</si>
  <si>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</si>
  <si>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</si>
  <si>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</si>
  <si>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</si>
  <si>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</si>
  <si>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</si>
  <si>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</si>
  <si>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</si>
  <si>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</si>
  <si>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</si>
  <si>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</si>
  <si>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</si>
  <si>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</si>
  <si>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</si>
  <si>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</si>
  <si>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</si>
  <si>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</si>
  <si>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</si>
  <si>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</si>
  <si>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</si>
  <si>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</si>
  <si>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</si>
  <si>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</si>
  <si>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</si>
  <si>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</si>
  <si>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</si>
  <si>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</si>
  <si>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</si>
  <si>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</si>
  <si>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</si>
  <si>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</si>
  <si>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</si>
  <si>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</si>
  <si>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</si>
  <si>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</si>
  <si>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</si>
  <si>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</si>
  <si>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</si>
  <si>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</si>
  <si>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</si>
  <si>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</si>
  <si>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</si>
  <si>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</si>
  <si>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</si>
  <si>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</si>
  <si>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</si>
  <si>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</si>
  <si>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</si>
  <si>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</si>
  <si>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</si>
  <si>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</si>
  <si>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</si>
  <si>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</si>
  <si>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</si>
  <si>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</si>
  <si>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</si>
  <si>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</si>
  <si>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</si>
  <si>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</si>
  <si>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</si>
  <si>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</si>
  <si>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</si>
  <si>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</si>
  <si>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</si>
  <si>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</si>
  <si>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</si>
  <si>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</si>
  <si>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</si>
  <si>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</si>
  <si>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</si>
  <si>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</si>
  <si>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</si>
  <si>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</si>
  <si>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</si>
  <si>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</si>
  <si>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</si>
  <si>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</si>
  <si>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</si>
  <si>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</si>
  <si>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</si>
  <si>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</si>
  <si>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</si>
  <si>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</si>
  <si>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</si>
  <si>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</si>
  <si>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</si>
  <si>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</si>
  <si>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</si>
  <si>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</si>
  <si>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</si>
  <si>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</si>
  <si>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</si>
  <si>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</si>
  <si>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</si>
  <si>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</si>
  <si>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</si>
  <si>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</si>
  <si>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</si>
  <si>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</si>
  <si>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</si>
  <si>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</si>
  <si>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</si>
  <si>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</si>
  <si>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</si>
  <si>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</si>
  <si>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</si>
  <si>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</si>
  <si>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</si>
  <si>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</si>
  <si>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</si>
  <si>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</si>
  <si>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</si>
  <si>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</si>
  <si>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</si>
  <si>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</si>
  <si>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</si>
  <si>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</si>
  <si>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</si>
  <si>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</si>
  <si>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</si>
  <si>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</si>
  <si>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</si>
  <si>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</si>
  <si>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</si>
  <si>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</si>
  <si>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</si>
  <si>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</si>
  <si>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</si>
  <si>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</si>
  <si>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</si>
  <si>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</si>
  <si>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</si>
  <si>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</si>
  <si>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</si>
  <si>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</si>
  <si>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</si>
  <si>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</si>
  <si>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</si>
  <si>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</si>
  <si>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</si>
  <si>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</si>
  <si>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</si>
  <si>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</si>
  <si>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</si>
  <si>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</si>
  <si>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</si>
  <si>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</si>
  <si>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</si>
  <si>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</si>
  <si>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</si>
  <si>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</si>
  <si>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</si>
  <si>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</si>
  <si>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</si>
  <si>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</si>
  <si>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</si>
  <si>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</si>
  <si>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</si>
  <si>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</si>
  <si>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</si>
  <si>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</si>
  <si>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</si>
  <si>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</si>
  <si>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</si>
  <si>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</si>
  <si>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</si>
  <si>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</si>
  <si>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</si>
  <si>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</si>
  <si>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</si>
  <si>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</si>
  <si>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</si>
  <si>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</si>
  <si>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</si>
  <si>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</si>
  <si>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</si>
  <si>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</si>
  <si>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</si>
  <si>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</si>
  <si>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</si>
  <si>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</si>
  <si>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</si>
  <si>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</si>
  <si>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</si>
  <si>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</si>
  <si>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</si>
  <si>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</si>
  <si>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</si>
  <si>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</si>
  <si>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</si>
  <si>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</si>
  <si>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</si>
  <si>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</si>
  <si>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</si>
  <si>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</si>
  <si>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</si>
  <si>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</si>
  <si>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</si>
  <si>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</si>
  <si>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</si>
  <si>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</si>
  <si>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</si>
  <si>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</si>
  <si>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</si>
  <si>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</si>
  <si>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</si>
  <si>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</si>
  <si>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</si>
  <si>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</si>
  <si>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</si>
  <si>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</si>
  <si>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</si>
  <si>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</si>
  <si>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</si>
  <si>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</si>
  <si>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</si>
  <si>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</si>
  <si>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</si>
  <si>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</si>
  <si>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</si>
  <si>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</si>
  <si>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</si>
  <si>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</si>
  <si>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</si>
  <si>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</si>
  <si>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</si>
  <si>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</si>
  <si>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</si>
  <si>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</si>
  <si>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</si>
  <si>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</si>
  <si>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</si>
  <si>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</si>
  <si>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</si>
  <si>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</si>
  <si>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</si>
  <si>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</si>
  <si>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</si>
  <si>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</si>
  <si>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</si>
  <si>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</si>
  <si>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</si>
  <si>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</si>
  <si>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</si>
  <si>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</si>
  <si>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</si>
  <si>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</si>
  <si>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</si>
  <si>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</si>
  <si>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</si>
  <si>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</si>
  <si>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</si>
  <si>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</si>
  <si>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</si>
  <si>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</si>
  <si>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</si>
  <si>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</si>
  <si>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</si>
  <si>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</si>
  <si>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</si>
  <si>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</si>
  <si>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</si>
  <si>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</si>
  <si>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</si>
  <si>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</si>
  <si>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</si>
  <si>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</si>
  <si>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</si>
  <si>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</si>
  <si>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</si>
  <si>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</si>
  <si>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</si>
  <si>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</si>
  <si>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</si>
  <si>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</si>
  <si>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</si>
  <si>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</si>
  <si>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</si>
  <si>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</si>
  <si>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</si>
  <si>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</si>
  <si>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</si>
  <si>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</si>
  <si>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</si>
  <si>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</si>
  <si>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</si>
  <si>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</si>
  <si>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</si>
  <si>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</si>
  <si>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</si>
  <si>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</si>
  <si>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</si>
  <si>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</si>
  <si>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</si>
  <si>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</si>
  <si>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</si>
  <si>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</si>
  <si>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</si>
  <si>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</si>
  <si>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</si>
  <si>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</si>
  <si>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</si>
  <si>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</si>
  <si>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</si>
  <si>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</si>
  <si>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</si>
  <si>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</si>
  <si>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</si>
  <si>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</si>
  <si>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</si>
  <si>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</si>
  <si>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</si>
  <si>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</si>
  <si>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</si>
  <si>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</si>
  <si>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</si>
  <si>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</si>
  <si>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</si>
  <si>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</si>
  <si>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</si>
  <si>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</si>
  <si>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</si>
  <si>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</si>
  <si>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</si>
  <si>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</si>
  <si>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</si>
  <si>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</si>
  <si>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</si>
  <si>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</si>
  <si>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</si>
  <si>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</si>
  <si>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</si>
  <si>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</si>
  <si>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</si>
  <si>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</si>
  <si>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</si>
  <si>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</si>
  <si>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</si>
  <si>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</si>
  <si>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</si>
  <si>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</si>
  <si>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</si>
  <si>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</si>
  <si>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</si>
  <si>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</si>
  <si>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</si>
  <si>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</si>
  <si>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</si>
  <si>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</si>
  <si>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</si>
  <si>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</si>
  <si>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</si>
  <si>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</si>
  <si>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</si>
  <si>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</si>
  <si>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</si>
  <si>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</si>
  <si>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</si>
  <si>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</si>
  <si>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</si>
  <si>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</si>
  <si>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</si>
  <si>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</si>
  <si>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</si>
  <si>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</si>
  <si>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</si>
  <si>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</si>
  <si>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</si>
  <si>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</si>
  <si>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</si>
  <si>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</si>
  <si>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</si>
  <si>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</si>
  <si>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</si>
  <si>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</si>
  <si>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</si>
  <si>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</si>
  <si>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</si>
  <si>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</si>
  <si>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</si>
  <si>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</si>
  <si>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</si>
  <si>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</si>
  <si>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</si>
  <si>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</si>
  <si>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</si>
  <si>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</si>
  <si>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</si>
  <si>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</si>
  <si>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</si>
  <si>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</si>
  <si>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</si>
  <si>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</si>
  <si>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</si>
  <si>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</si>
  <si>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</si>
  <si>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</si>
  <si>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</si>
  <si>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</si>
  <si>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</si>
  <si>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</si>
  <si>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</si>
  <si>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</si>
  <si>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</si>
  <si>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</si>
  <si>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</si>
  <si>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</si>
  <si>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</si>
  <si>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</si>
  <si>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</si>
  <si>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</si>
  <si>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</si>
  <si>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</si>
  <si>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</si>
  <si>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</si>
  <si>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</si>
  <si>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</si>
  <si>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</si>
  <si>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</si>
  <si>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</si>
  <si>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</si>
  <si>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</si>
  <si>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</si>
  <si>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</si>
  <si>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</si>
  <si>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</si>
  <si>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</si>
  <si>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</si>
  <si>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</si>
  <si>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</si>
  <si>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</si>
  <si>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</si>
  <si>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</si>
  <si>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</si>
  <si>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</si>
  <si>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</si>
  <si>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</si>
  <si>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</si>
  <si>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</si>
  <si>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</si>
  <si>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</si>
  <si>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</si>
  <si>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</si>
  <si>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</si>
  <si>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</si>
  <si>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</si>
  <si>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</si>
  <si>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</si>
  <si>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</si>
  <si>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</si>
  <si>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</si>
  <si>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</si>
  <si>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</si>
  <si>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</si>
  <si>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</si>
  <si>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</si>
  <si>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</si>
  <si>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</si>
  <si>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</si>
  <si>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</si>
  <si>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</si>
  <si>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</si>
  <si>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</si>
  <si>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</si>
  <si>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</si>
  <si>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</si>
  <si>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</si>
  <si>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</si>
  <si>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</si>
  <si>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</si>
  <si>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</si>
  <si>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</si>
  <si>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</si>
  <si>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</si>
  <si>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</si>
  <si>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</si>
  <si>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</si>
  <si>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</si>
  <si>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</si>
  <si>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</si>
  <si>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</si>
  <si>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</si>
  <si>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</si>
  <si>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</si>
  <si>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</si>
  <si>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</si>
  <si>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</si>
  <si>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</si>
  <si>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</si>
  <si>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</si>
  <si>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</si>
  <si>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</si>
  <si>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</si>
  <si>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</si>
  <si>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</si>
  <si>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</si>
  <si>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</si>
  <si>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</si>
  <si>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</si>
  <si>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</si>
  <si>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</si>
  <si>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</si>
  <si>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</si>
  <si>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</si>
  <si>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</si>
  <si>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</si>
  <si>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</si>
  <si>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</si>
  <si>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</si>
  <si>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</si>
  <si>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</si>
  <si>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</si>
  <si>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</si>
  <si>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</si>
  <si>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</si>
  <si>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</si>
  <si>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</si>
  <si>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</si>
  <si>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</si>
  <si>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</si>
  <si>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</si>
  <si>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</si>
  <si>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</si>
  <si>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</si>
  <si>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</si>
  <si>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</si>
  <si>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</si>
  <si>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</si>
  <si>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</si>
  <si>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</si>
  <si>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</si>
  <si>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</si>
  <si>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</si>
  <si>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</si>
  <si>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</si>
  <si>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</si>
  <si>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</si>
  <si>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</si>
  <si>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</si>
  <si>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</si>
  <si>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</si>
  <si>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</si>
  <si>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</si>
  <si>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</si>
  <si>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</si>
  <si>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</si>
  <si>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</si>
  <si>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</si>
  <si>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</si>
  <si>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</si>
  <si>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</si>
  <si>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</si>
  <si>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</si>
  <si>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</si>
  <si>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</si>
  <si>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</si>
  <si>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</si>
  <si>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</si>
  <si>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</si>
  <si>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</si>
  <si>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"Вачинская СОШ"</t>
  </si>
  <si>
    <t>МКОУ "Хосрехсая СОШ"</t>
  </si>
  <si>
    <t>МКОУ "Кулинская СОШ №1"</t>
  </si>
  <si>
    <t>МКОУ"Кулинская СОШ №2"</t>
  </si>
  <si>
    <t>МКОУ "Сумбатлинская ООШ"</t>
  </si>
  <si>
    <t>МКОУ "1 Цовкринская ООШ"</t>
  </si>
  <si>
    <t>МКОУ "Каялинская СОШ-сад им. Б.Рамазанова" "</t>
  </si>
  <si>
    <t>МКОУ "Цыйшинская СОШ"</t>
  </si>
  <si>
    <t>МКОУ "Вихлинская СОШ"</t>
  </si>
  <si>
    <t>МКОУ "Канинская ООШ"</t>
  </si>
  <si>
    <t>МКОУ "Хайхинская ООШ- сад"</t>
  </si>
  <si>
    <t>МКОУ "Цущарская СОШ"</t>
  </si>
  <si>
    <t>МКОУ "Хайминская НОШ"</t>
  </si>
  <si>
    <t>МКОУ "2 Цовкринская СОШ"</t>
  </si>
  <si>
    <t>МКОУ"2Цовкринская СОШ"</t>
  </si>
  <si>
    <t>МКОУ "2 Цовкринская СОШ""</t>
  </si>
  <si>
    <t>МКОУ "2Цовкринская СОШ"</t>
  </si>
  <si>
    <t>МКОУ "2 Цовкринская  СОШ"</t>
  </si>
  <si>
    <t>Поставка учебников на 2017 год для общеобразовательных организаций Кулинского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</si>
</sst>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3" fillId="8" borderId="1" xfId="0" applyFont="1" applyFill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6" fillId="8" borderId="1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38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42" width="14.5703125" style="12" hidden="1" customWidth="1"/>
    <col min="43" max="81" width="0" style="6" hidden="1" customWidth="1"/>
    <col min="82" max="16384" width="9.140625" style="6"/>
  </cols>
  <sheetData>
    <row r="1" spans="1:81" s="11" customFormat="1" ht="35.25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81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699</v>
      </c>
      <c r="O2" s="27" t="s">
        <v>700</v>
      </c>
      <c r="P2" s="27" t="s">
        <v>701</v>
      </c>
      <c r="Q2" s="27" t="s">
        <v>702</v>
      </c>
      <c r="R2" s="27" t="s">
        <v>703</v>
      </c>
      <c r="S2" s="27" t="s">
        <v>704</v>
      </c>
      <c r="T2" s="27" t="s">
        <v>705</v>
      </c>
      <c r="U2" s="27" t="s">
        <v>706</v>
      </c>
      <c r="V2" s="27" t="s">
        <v>707</v>
      </c>
      <c r="W2" s="27" t="s">
        <v>709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 t="s">
        <v>688</v>
      </c>
      <c r="AK2" s="3" t="s">
        <v>4</v>
      </c>
      <c r="AL2" s="3" t="s">
        <v>5</v>
      </c>
      <c r="AM2" s="3" t="s">
        <v>6</v>
      </c>
      <c r="AN2" s="3" t="s">
        <v>7</v>
      </c>
      <c r="AO2" s="3" t="s">
        <v>8</v>
      </c>
      <c r="AP2" s="3" t="s">
        <v>9</v>
      </c>
      <c r="AQ2" s="3" t="s">
        <v>10</v>
      </c>
      <c r="AR2" s="3" t="s">
        <v>11</v>
      </c>
      <c r="AS2" s="3" t="s">
        <v>12</v>
      </c>
      <c r="AT2" s="3" t="s">
        <v>13</v>
      </c>
      <c r="AU2" s="3" t="s">
        <v>14</v>
      </c>
      <c r="AV2" s="3" t="s">
        <v>15</v>
      </c>
      <c r="AW2" s="3" t="s">
        <v>16</v>
      </c>
      <c r="AX2" s="3" t="s">
        <v>17</v>
      </c>
      <c r="AY2" s="3" t="s">
        <v>18</v>
      </c>
      <c r="AZ2" s="3" t="s">
        <v>19</v>
      </c>
      <c r="BA2" s="3" t="s">
        <v>20</v>
      </c>
      <c r="BB2" s="3" t="s">
        <v>21</v>
      </c>
      <c r="BC2" s="3" t="s">
        <v>22</v>
      </c>
      <c r="BD2" s="3" t="s">
        <v>23</v>
      </c>
      <c r="BE2" s="3" t="s">
        <v>24</v>
      </c>
      <c r="BF2" s="3" t="s">
        <v>25</v>
      </c>
      <c r="BG2" s="3" t="s">
        <v>26</v>
      </c>
      <c r="BH2" s="3" t="s">
        <v>27</v>
      </c>
      <c r="BI2" s="3" t="s">
        <v>28</v>
      </c>
      <c r="BJ2" s="3" t="s">
        <v>29</v>
      </c>
      <c r="BK2" s="3" t="s">
        <v>30</v>
      </c>
      <c r="BL2" s="3" t="s">
        <v>31</v>
      </c>
      <c r="BM2" s="3" t="s">
        <v>32</v>
      </c>
      <c r="BN2" s="3" t="s">
        <v>33</v>
      </c>
      <c r="BO2" s="3" t="s">
        <v>34</v>
      </c>
      <c r="BP2" s="3" t="s">
        <v>35</v>
      </c>
      <c r="BQ2" s="3" t="s">
        <v>36</v>
      </c>
      <c r="BR2" s="3" t="s">
        <v>37</v>
      </c>
      <c r="BS2" s="3" t="s">
        <v>38</v>
      </c>
      <c r="BT2" s="3" t="s">
        <v>39</v>
      </c>
      <c r="BU2" s="3" t="s">
        <v>40</v>
      </c>
      <c r="BV2" s="3" t="s">
        <v>41</v>
      </c>
      <c r="BW2" s="3" t="s">
        <v>42</v>
      </c>
      <c r="BX2" s="3" t="s">
        <v>43</v>
      </c>
      <c r="BY2" s="3" t="s">
        <v>44</v>
      </c>
      <c r="BZ2" s="3" t="s">
        <v>45</v>
      </c>
      <c r="CA2" s="3" t="s">
        <v>46</v>
      </c>
      <c r="CB2" s="3" t="s">
        <v>47</v>
      </c>
      <c r="CC2" s="3" t="s">
        <v>48</v>
      </c>
    </row>
    <row r="3" spans="1:81" ht="31.5" x14ac:dyDescent="0.25">
      <c r="A3" s="2" t="s">
        <v>52</v>
      </c>
      <c r="B3" s="2" t="s">
        <v>693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34" si="0">SUM(J3:AP3)</f>
        <v>90</v>
      </c>
      <c r="J3" s="23">
        <v>15</v>
      </c>
      <c r="K3" s="32">
        <v>15</v>
      </c>
      <c r="L3" s="23">
        <v>10</v>
      </c>
      <c r="M3" s="23">
        <v>15</v>
      </c>
      <c r="N3" s="15">
        <v>2</v>
      </c>
      <c r="O3" s="23">
        <v>2</v>
      </c>
      <c r="P3" s="23">
        <v>5</v>
      </c>
      <c r="Q3" s="23">
        <v>3</v>
      </c>
      <c r="R3" s="23">
        <v>5</v>
      </c>
      <c r="S3" s="23">
        <v>2</v>
      </c>
      <c r="T3" s="23">
        <v>5</v>
      </c>
      <c r="U3" s="23">
        <v>3</v>
      </c>
      <c r="V3" s="23">
        <v>3</v>
      </c>
      <c r="W3" s="23">
        <v>5</v>
      </c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81" ht="31.5" x14ac:dyDescent="0.25">
      <c r="A4" s="2" t="s">
        <v>52</v>
      </c>
      <c r="B4" s="2" t="s">
        <v>693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90</v>
      </c>
      <c r="J4" s="23">
        <v>15</v>
      </c>
      <c r="K4" s="32">
        <v>15</v>
      </c>
      <c r="L4" s="23">
        <v>10</v>
      </c>
      <c r="M4" s="23">
        <v>15</v>
      </c>
      <c r="N4" s="15">
        <v>2</v>
      </c>
      <c r="O4" s="23">
        <v>2</v>
      </c>
      <c r="P4" s="23">
        <v>5</v>
      </c>
      <c r="Q4" s="23">
        <v>3</v>
      </c>
      <c r="R4" s="23">
        <v>5</v>
      </c>
      <c r="S4" s="23">
        <v>2</v>
      </c>
      <c r="T4" s="23">
        <v>5</v>
      </c>
      <c r="U4" s="23">
        <v>3</v>
      </c>
      <c r="V4" s="23">
        <v>3</v>
      </c>
      <c r="W4" s="23">
        <v>5</v>
      </c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81" ht="31.5" x14ac:dyDescent="0.25">
      <c r="A5" s="2" t="s">
        <v>60</v>
      </c>
      <c r="B5" s="2" t="s">
        <v>693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15"/>
      <c r="O5" s="23"/>
      <c r="P5" s="23"/>
      <c r="Q5" s="23"/>
      <c r="R5" s="23"/>
      <c r="S5" s="23"/>
      <c r="T5" s="23"/>
      <c r="U5" s="23"/>
      <c r="V5" s="23"/>
      <c r="W5" s="2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81" ht="31.5" x14ac:dyDescent="0.25">
      <c r="A6" s="2" t="s">
        <v>60</v>
      </c>
      <c r="B6" s="2" t="s">
        <v>693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15"/>
      <c r="O6" s="23"/>
      <c r="P6" s="23"/>
      <c r="Q6" s="23"/>
      <c r="R6" s="23"/>
      <c r="S6" s="23"/>
      <c r="T6" s="23"/>
      <c r="U6" s="23"/>
      <c r="V6" s="23"/>
      <c r="W6" s="2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81" x14ac:dyDescent="0.25">
      <c r="A7" s="2" t="s">
        <v>68</v>
      </c>
      <c r="B7" s="2" t="s">
        <v>693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32"/>
      <c r="L7" s="23"/>
      <c r="M7" s="23"/>
      <c r="N7" s="15"/>
      <c r="O7" s="23"/>
      <c r="P7" s="23"/>
      <c r="Q7" s="23"/>
      <c r="R7" s="23"/>
      <c r="S7" s="23"/>
      <c r="T7" s="23"/>
      <c r="U7" s="23"/>
      <c r="V7" s="23"/>
      <c r="W7" s="2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</row>
    <row r="8" spans="1:81" x14ac:dyDescent="0.25">
      <c r="A8" s="2" t="s">
        <v>68</v>
      </c>
      <c r="B8" s="2" t="s">
        <v>693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32"/>
      <c r="L8" s="23"/>
      <c r="M8" s="23"/>
      <c r="N8" s="15"/>
      <c r="O8" s="23"/>
      <c r="P8" s="23"/>
      <c r="Q8" s="23"/>
      <c r="R8" s="23"/>
      <c r="S8" s="23"/>
      <c r="T8" s="23"/>
      <c r="U8" s="23"/>
      <c r="V8" s="23"/>
      <c r="W8" s="2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81" ht="31.5" x14ac:dyDescent="0.25">
      <c r="A9" s="2" t="s">
        <v>74</v>
      </c>
      <c r="B9" s="2" t="s">
        <v>693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8</v>
      </c>
      <c r="J9" s="23"/>
      <c r="K9" s="32"/>
      <c r="L9" s="23"/>
      <c r="M9" s="23"/>
      <c r="N9" s="15"/>
      <c r="O9" s="23"/>
      <c r="P9" s="23">
        <v>5</v>
      </c>
      <c r="Q9" s="23">
        <v>3</v>
      </c>
      <c r="R9" s="23"/>
      <c r="S9" s="23"/>
      <c r="T9" s="23"/>
      <c r="U9" s="23"/>
      <c r="V9" s="23"/>
      <c r="W9" s="2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81" ht="31.5" x14ac:dyDescent="0.25">
      <c r="A10" s="2" t="s">
        <v>74</v>
      </c>
      <c r="B10" s="2" t="s">
        <v>693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8</v>
      </c>
      <c r="J10" s="23"/>
      <c r="K10" s="32"/>
      <c r="L10" s="23"/>
      <c r="M10" s="23"/>
      <c r="N10" s="15"/>
      <c r="O10" s="23"/>
      <c r="P10" s="23">
        <v>5</v>
      </c>
      <c r="Q10" s="23">
        <v>3</v>
      </c>
      <c r="R10" s="23"/>
      <c r="S10" s="23"/>
      <c r="T10" s="23"/>
      <c r="U10" s="23"/>
      <c r="V10" s="23"/>
      <c r="W10" s="2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81" ht="31.5" x14ac:dyDescent="0.25">
      <c r="A11" s="2" t="s">
        <v>83</v>
      </c>
      <c r="B11" s="2" t="s">
        <v>693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90</v>
      </c>
      <c r="J11" s="23">
        <v>15</v>
      </c>
      <c r="K11" s="32">
        <v>15</v>
      </c>
      <c r="L11" s="23">
        <v>10</v>
      </c>
      <c r="M11" s="23">
        <v>15</v>
      </c>
      <c r="N11" s="15">
        <v>2</v>
      </c>
      <c r="O11" s="23">
        <v>2</v>
      </c>
      <c r="P11" s="23">
        <v>5</v>
      </c>
      <c r="Q11" s="23">
        <v>3</v>
      </c>
      <c r="R11" s="23">
        <v>5</v>
      </c>
      <c r="S11" s="23">
        <v>2</v>
      </c>
      <c r="T11" s="23">
        <v>5</v>
      </c>
      <c r="U11" s="23">
        <v>3</v>
      </c>
      <c r="V11" s="23">
        <v>3</v>
      </c>
      <c r="W11" s="23">
        <v>5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81" ht="31.5" x14ac:dyDescent="0.25">
      <c r="A12" s="2" t="s">
        <v>83</v>
      </c>
      <c r="B12" s="2" t="s">
        <v>693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90</v>
      </c>
      <c r="J12" s="23">
        <v>15</v>
      </c>
      <c r="K12" s="32">
        <v>15</v>
      </c>
      <c r="L12" s="23">
        <v>10</v>
      </c>
      <c r="M12" s="23">
        <v>15</v>
      </c>
      <c r="N12" s="15">
        <v>2</v>
      </c>
      <c r="O12" s="23">
        <v>2</v>
      </c>
      <c r="P12" s="23">
        <v>5</v>
      </c>
      <c r="Q12" s="23">
        <v>3</v>
      </c>
      <c r="R12" s="23">
        <v>5</v>
      </c>
      <c r="S12" s="23">
        <v>2</v>
      </c>
      <c r="T12" s="23">
        <v>5</v>
      </c>
      <c r="U12" s="23">
        <v>3</v>
      </c>
      <c r="V12" s="23">
        <v>3</v>
      </c>
      <c r="W12" s="23">
        <v>5</v>
      </c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81" ht="31.5" x14ac:dyDescent="0.25">
      <c r="A13" s="2" t="s">
        <v>88</v>
      </c>
      <c r="B13" s="2" t="s">
        <v>693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32"/>
      <c r="L13" s="23"/>
      <c r="M13" s="23"/>
      <c r="N13" s="15"/>
      <c r="O13" s="23"/>
      <c r="P13" s="23"/>
      <c r="Q13" s="23"/>
      <c r="R13" s="23"/>
      <c r="S13" s="23"/>
      <c r="T13" s="23"/>
      <c r="U13" s="23"/>
      <c r="V13" s="23"/>
      <c r="W13" s="2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81" ht="31.5" x14ac:dyDescent="0.25">
      <c r="A14" s="2" t="s">
        <v>88</v>
      </c>
      <c r="B14" s="2" t="s">
        <v>693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32"/>
      <c r="L14" s="23"/>
      <c r="M14" s="23"/>
      <c r="N14" s="15"/>
      <c r="O14" s="23"/>
      <c r="P14" s="23"/>
      <c r="Q14" s="23"/>
      <c r="R14" s="23"/>
      <c r="S14" s="23"/>
      <c r="T14" s="23"/>
      <c r="U14" s="23"/>
      <c r="V14" s="23"/>
      <c r="W14" s="2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81" ht="31.5" x14ac:dyDescent="0.25">
      <c r="A15" s="2" t="s">
        <v>95</v>
      </c>
      <c r="B15" s="2" t="s">
        <v>693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15"/>
      <c r="O15" s="23"/>
      <c r="P15" s="23"/>
      <c r="Q15" s="23"/>
      <c r="R15" s="23"/>
      <c r="S15" s="23"/>
      <c r="T15" s="23"/>
      <c r="U15" s="23"/>
      <c r="V15" s="23"/>
      <c r="W15" s="2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81" ht="31.5" x14ac:dyDescent="0.25">
      <c r="A16" s="2" t="s">
        <v>101</v>
      </c>
      <c r="B16" s="2" t="s">
        <v>693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15"/>
      <c r="O16" s="23"/>
      <c r="P16" s="23"/>
      <c r="Q16" s="23"/>
      <c r="R16" s="23"/>
      <c r="S16" s="23"/>
      <c r="T16" s="23"/>
      <c r="U16" s="23"/>
      <c r="V16" s="23"/>
      <c r="W16" s="2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ht="31.5" x14ac:dyDescent="0.25">
      <c r="A17" s="2" t="s">
        <v>101</v>
      </c>
      <c r="B17" s="2" t="s">
        <v>693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32"/>
      <c r="L17" s="23"/>
      <c r="M17" s="23"/>
      <c r="N17" s="15"/>
      <c r="O17" s="23"/>
      <c r="P17" s="23"/>
      <c r="Q17" s="23"/>
      <c r="R17" s="23"/>
      <c r="S17" s="23"/>
      <c r="T17" s="23"/>
      <c r="U17" s="23"/>
      <c r="V17" s="23"/>
      <c r="W17" s="2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ht="31.5" x14ac:dyDescent="0.25">
      <c r="A18" s="2" t="s">
        <v>110</v>
      </c>
      <c r="B18" s="2" t="s">
        <v>693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3"/>
      <c r="K18" s="32"/>
      <c r="L18" s="23"/>
      <c r="M18" s="23"/>
      <c r="N18" s="15"/>
      <c r="O18" s="23"/>
      <c r="P18" s="23"/>
      <c r="Q18" s="23"/>
      <c r="R18" s="23"/>
      <c r="S18" s="23"/>
      <c r="T18" s="23"/>
      <c r="U18" s="23"/>
      <c r="V18" s="23"/>
      <c r="W18" s="2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ht="31.5" x14ac:dyDescent="0.25">
      <c r="A19" s="2" t="s">
        <v>110</v>
      </c>
      <c r="B19" s="2" t="s">
        <v>693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3"/>
      <c r="K19" s="32"/>
      <c r="L19" s="23"/>
      <c r="M19" s="23"/>
      <c r="N19" s="15"/>
      <c r="O19" s="23"/>
      <c r="P19" s="23"/>
      <c r="Q19" s="23"/>
      <c r="R19" s="23"/>
      <c r="S19" s="23"/>
      <c r="T19" s="23"/>
      <c r="U19" s="23"/>
      <c r="V19" s="23"/>
      <c r="W19" s="2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0" spans="1:42" ht="31.5" x14ac:dyDescent="0.25">
      <c r="A20" s="2" t="s">
        <v>118</v>
      </c>
      <c r="B20" s="2" t="s">
        <v>693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si="0"/>
        <v>0</v>
      </c>
      <c r="J20" s="23"/>
      <c r="K20" s="32"/>
      <c r="L20" s="23"/>
      <c r="M20" s="23"/>
      <c r="N20" s="15"/>
      <c r="O20" s="23"/>
      <c r="P20" s="23"/>
      <c r="Q20" s="23"/>
      <c r="R20" s="23"/>
      <c r="S20" s="23"/>
      <c r="T20" s="23"/>
      <c r="U20" s="23"/>
      <c r="V20" s="23"/>
      <c r="W20" s="2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</row>
    <row r="21" spans="1:42" ht="31.5" x14ac:dyDescent="0.25">
      <c r="A21" s="2" t="s">
        <v>118</v>
      </c>
      <c r="B21" s="2" t="s">
        <v>693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0"/>
        <v>0</v>
      </c>
      <c r="J21" s="23"/>
      <c r="K21" s="32"/>
      <c r="L21" s="23"/>
      <c r="M21" s="23"/>
      <c r="N21" s="15"/>
      <c r="O21" s="23"/>
      <c r="P21" s="23"/>
      <c r="Q21" s="23"/>
      <c r="R21" s="23"/>
      <c r="S21" s="23"/>
      <c r="T21" s="23"/>
      <c r="U21" s="23"/>
      <c r="V21" s="23"/>
      <c r="W21" s="2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</row>
    <row r="22" spans="1:42" ht="31.5" x14ac:dyDescent="0.25">
      <c r="A22" s="2" t="s">
        <v>125</v>
      </c>
      <c r="B22" s="2" t="s">
        <v>693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0"/>
        <v>0</v>
      </c>
      <c r="J22" s="23"/>
      <c r="K22" s="32"/>
      <c r="L22" s="23"/>
      <c r="M22" s="23"/>
      <c r="N22" s="15"/>
      <c r="O22" s="23"/>
      <c r="P22" s="23"/>
      <c r="Q22" s="23"/>
      <c r="R22" s="23"/>
      <c r="S22" s="23"/>
      <c r="T22" s="23"/>
      <c r="U22" s="23"/>
      <c r="V22" s="23"/>
      <c r="W22" s="2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</row>
    <row r="23" spans="1:42" ht="31.5" x14ac:dyDescent="0.25">
      <c r="A23" s="2" t="s">
        <v>125</v>
      </c>
      <c r="B23" s="2" t="s">
        <v>693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0"/>
        <v>0</v>
      </c>
      <c r="J23" s="23"/>
      <c r="K23" s="32"/>
      <c r="L23" s="23"/>
      <c r="M23" s="23"/>
      <c r="N23" s="15"/>
      <c r="O23" s="23"/>
      <c r="P23" s="23"/>
      <c r="Q23" s="23"/>
      <c r="R23" s="23"/>
      <c r="S23" s="23"/>
      <c r="T23" s="23"/>
      <c r="U23" s="23"/>
      <c r="V23" s="23"/>
      <c r="W23" s="2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</row>
    <row r="24" spans="1:42" ht="31.5" x14ac:dyDescent="0.25">
      <c r="A24" s="2" t="s">
        <v>134</v>
      </c>
      <c r="B24" s="2" t="s">
        <v>693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0"/>
        <v>0</v>
      </c>
      <c r="J24" s="23"/>
      <c r="K24" s="32"/>
      <c r="L24" s="23"/>
      <c r="M24" s="23"/>
      <c r="N24" s="15"/>
      <c r="O24" s="23"/>
      <c r="P24" s="23"/>
      <c r="Q24" s="23"/>
      <c r="R24" s="23"/>
      <c r="S24" s="23"/>
      <c r="T24" s="23"/>
      <c r="U24" s="23"/>
      <c r="V24" s="23"/>
      <c r="W24" s="2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1:42" ht="31.5" x14ac:dyDescent="0.25">
      <c r="A25" s="2" t="s">
        <v>134</v>
      </c>
      <c r="B25" s="2" t="s">
        <v>693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0"/>
        <v>0</v>
      </c>
      <c r="J25" s="23"/>
      <c r="K25" s="32"/>
      <c r="L25" s="23"/>
      <c r="M25" s="23"/>
      <c r="N25" s="15"/>
      <c r="O25" s="23"/>
      <c r="P25" s="23"/>
      <c r="Q25" s="23"/>
      <c r="R25" s="23"/>
      <c r="S25" s="23"/>
      <c r="T25" s="23"/>
      <c r="U25" s="23"/>
      <c r="V25" s="23"/>
      <c r="W25" s="2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</row>
    <row r="26" spans="1:42" ht="31.5" x14ac:dyDescent="0.25">
      <c r="A26" s="2" t="s">
        <v>143</v>
      </c>
      <c r="B26" s="2" t="s">
        <v>693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0"/>
        <v>0</v>
      </c>
      <c r="J26" s="23"/>
      <c r="K26" s="32"/>
      <c r="L26" s="23"/>
      <c r="M26" s="23"/>
      <c r="N26" s="15"/>
      <c r="O26" s="23"/>
      <c r="P26" s="23"/>
      <c r="Q26" s="23"/>
      <c r="R26" s="23"/>
      <c r="S26" s="23"/>
      <c r="T26" s="23"/>
      <c r="U26" s="23"/>
      <c r="V26" s="23"/>
      <c r="W26" s="2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</row>
    <row r="27" spans="1:42" ht="31.5" x14ac:dyDescent="0.25">
      <c r="A27" s="2" t="s">
        <v>143</v>
      </c>
      <c r="B27" s="2" t="s">
        <v>693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0"/>
        <v>0</v>
      </c>
      <c r="J27" s="23"/>
      <c r="K27" s="32"/>
      <c r="L27" s="23"/>
      <c r="M27" s="23"/>
      <c r="N27" s="15"/>
      <c r="O27" s="23"/>
      <c r="P27" s="23"/>
      <c r="Q27" s="23"/>
      <c r="R27" s="23"/>
      <c r="S27" s="23"/>
      <c r="T27" s="23"/>
      <c r="U27" s="23"/>
      <c r="V27" s="23"/>
      <c r="W27" s="2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42" ht="47.25" x14ac:dyDescent="0.25">
      <c r="A28" s="2" t="s">
        <v>148</v>
      </c>
      <c r="B28" s="2" t="s">
        <v>693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0"/>
        <v>0</v>
      </c>
      <c r="J28" s="23"/>
      <c r="K28" s="32"/>
      <c r="L28" s="23"/>
      <c r="M28" s="23"/>
      <c r="N28" s="15"/>
      <c r="O28" s="23"/>
      <c r="P28" s="23"/>
      <c r="Q28" s="23"/>
      <c r="R28" s="23"/>
      <c r="S28" s="23"/>
      <c r="T28" s="23"/>
      <c r="U28" s="23"/>
      <c r="V28" s="23"/>
      <c r="W28" s="2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ht="47.25" x14ac:dyDescent="0.25">
      <c r="A29" s="2" t="s">
        <v>148</v>
      </c>
      <c r="B29" s="2" t="s">
        <v>693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0"/>
        <v>0</v>
      </c>
      <c r="J29" s="23"/>
      <c r="K29" s="32"/>
      <c r="L29" s="23"/>
      <c r="M29" s="23"/>
      <c r="N29" s="15"/>
      <c r="O29" s="23"/>
      <c r="P29" s="23"/>
      <c r="Q29" s="23"/>
      <c r="R29" s="23"/>
      <c r="S29" s="23"/>
      <c r="T29" s="23"/>
      <c r="U29" s="23"/>
      <c r="V29" s="23"/>
      <c r="W29" s="2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2" ht="31.5" x14ac:dyDescent="0.25">
      <c r="A30" s="2" t="s">
        <v>156</v>
      </c>
      <c r="B30" s="2" t="s">
        <v>693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0"/>
        <v>90</v>
      </c>
      <c r="J30" s="23">
        <v>15</v>
      </c>
      <c r="K30" s="32">
        <v>15</v>
      </c>
      <c r="L30" s="23">
        <v>10</v>
      </c>
      <c r="M30" s="23">
        <v>10</v>
      </c>
      <c r="N30" s="15">
        <v>2</v>
      </c>
      <c r="O30" s="23">
        <v>2</v>
      </c>
      <c r="P30" s="23">
        <v>10</v>
      </c>
      <c r="Q30" s="23">
        <v>3</v>
      </c>
      <c r="R30" s="23">
        <v>5</v>
      </c>
      <c r="S30" s="23">
        <v>2</v>
      </c>
      <c r="T30" s="23">
        <v>5</v>
      </c>
      <c r="U30" s="23">
        <v>3</v>
      </c>
      <c r="V30" s="23">
        <v>3</v>
      </c>
      <c r="W30" s="23">
        <v>5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2" ht="31.5" x14ac:dyDescent="0.25">
      <c r="A31" s="2" t="s">
        <v>156</v>
      </c>
      <c r="B31" s="2" t="s">
        <v>693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0"/>
        <v>90</v>
      </c>
      <c r="J31" s="23">
        <v>15</v>
      </c>
      <c r="K31" s="32">
        <v>15</v>
      </c>
      <c r="L31" s="23">
        <v>10</v>
      </c>
      <c r="M31" s="23">
        <v>10</v>
      </c>
      <c r="N31" s="15">
        <v>2</v>
      </c>
      <c r="O31" s="23">
        <v>2</v>
      </c>
      <c r="P31" s="23">
        <v>10</v>
      </c>
      <c r="Q31" s="23">
        <v>3</v>
      </c>
      <c r="R31" s="23">
        <v>5</v>
      </c>
      <c r="S31" s="23">
        <v>2</v>
      </c>
      <c r="T31" s="23">
        <v>5</v>
      </c>
      <c r="U31" s="23">
        <v>3</v>
      </c>
      <c r="V31" s="23">
        <v>3</v>
      </c>
      <c r="W31" s="23">
        <v>5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ht="31.5" x14ac:dyDescent="0.25">
      <c r="A32" s="2" t="s">
        <v>163</v>
      </c>
      <c r="B32" s="2" t="s">
        <v>693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0"/>
        <v>0</v>
      </c>
      <c r="J32" s="23"/>
      <c r="K32" s="32"/>
      <c r="L32" s="23"/>
      <c r="M32" s="23"/>
      <c r="N32" s="15"/>
      <c r="O32" s="23"/>
      <c r="P32" s="23"/>
      <c r="Q32" s="23"/>
      <c r="R32" s="23"/>
      <c r="S32" s="23"/>
      <c r="T32" s="23"/>
      <c r="U32" s="23"/>
      <c r="V32" s="23"/>
      <c r="W32" s="2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42" x14ac:dyDescent="0.25">
      <c r="A33" s="2" t="s">
        <v>167</v>
      </c>
      <c r="B33" s="2" t="s">
        <v>693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0"/>
        <v>0</v>
      </c>
      <c r="J33" s="23"/>
      <c r="K33" s="32"/>
      <c r="L33" s="23"/>
      <c r="M33" s="23"/>
      <c r="N33" s="15"/>
      <c r="O33" s="23"/>
      <c r="P33" s="23"/>
      <c r="Q33" s="23"/>
      <c r="R33" s="23"/>
      <c r="S33" s="23"/>
      <c r="T33" s="23"/>
      <c r="U33" s="23"/>
      <c r="V33" s="23"/>
      <c r="W33" s="2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1:42" x14ac:dyDescent="0.25">
      <c r="A34" s="2" t="s">
        <v>170</v>
      </c>
      <c r="B34" s="2" t="s">
        <v>693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0"/>
        <v>0</v>
      </c>
      <c r="J34" s="23"/>
      <c r="K34" s="32"/>
      <c r="L34" s="23"/>
      <c r="M34" s="23"/>
      <c r="N34" s="15"/>
      <c r="O34" s="23"/>
      <c r="P34" s="23"/>
      <c r="Q34" s="23"/>
      <c r="R34" s="23"/>
      <c r="S34" s="23"/>
      <c r="T34" s="23"/>
      <c r="U34" s="23"/>
      <c r="V34" s="23"/>
      <c r="W34" s="2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1:42" ht="31.5" x14ac:dyDescent="0.25">
      <c r="A35" s="2" t="s">
        <v>176</v>
      </c>
      <c r="B35" s="2" t="s">
        <v>693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ref="I35:I38" si="1">SUM(J35:AP35)</f>
        <v>90</v>
      </c>
      <c r="J35" s="23">
        <v>15</v>
      </c>
      <c r="K35" s="32">
        <v>15</v>
      </c>
      <c r="L35" s="23">
        <v>10</v>
      </c>
      <c r="M35" s="23">
        <v>14</v>
      </c>
      <c r="N35" s="15">
        <v>2</v>
      </c>
      <c r="O35" s="23">
        <v>2</v>
      </c>
      <c r="P35" s="23">
        <v>10</v>
      </c>
      <c r="Q35" s="23"/>
      <c r="R35" s="23">
        <v>4</v>
      </c>
      <c r="S35" s="23">
        <v>2</v>
      </c>
      <c r="T35" s="23">
        <v>5</v>
      </c>
      <c r="U35" s="23">
        <v>3</v>
      </c>
      <c r="V35" s="23">
        <v>3</v>
      </c>
      <c r="W35" s="23">
        <v>5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2" ht="31.5" x14ac:dyDescent="0.25">
      <c r="A36" s="2" t="s">
        <v>176</v>
      </c>
      <c r="B36" s="2" t="s">
        <v>693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90</v>
      </c>
      <c r="J36" s="23">
        <v>15</v>
      </c>
      <c r="K36" s="32">
        <v>15</v>
      </c>
      <c r="L36" s="23">
        <v>10</v>
      </c>
      <c r="M36" s="23">
        <v>14</v>
      </c>
      <c r="N36" s="15">
        <v>2</v>
      </c>
      <c r="O36" s="23">
        <v>2</v>
      </c>
      <c r="P36" s="23">
        <v>10</v>
      </c>
      <c r="Q36" s="23"/>
      <c r="R36" s="23">
        <v>4</v>
      </c>
      <c r="S36" s="23">
        <v>2</v>
      </c>
      <c r="T36" s="23">
        <v>5</v>
      </c>
      <c r="U36" s="23">
        <v>3</v>
      </c>
      <c r="V36" s="23">
        <v>3</v>
      </c>
      <c r="W36" s="23">
        <v>5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1:42" ht="31.5" x14ac:dyDescent="0.25">
      <c r="A37" s="2" t="s">
        <v>184</v>
      </c>
      <c r="B37" s="2" t="s">
        <v>693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32"/>
      <c r="L37" s="23"/>
      <c r="M37" s="23"/>
      <c r="N37" s="15"/>
      <c r="O37" s="23"/>
      <c r="P37" s="23"/>
      <c r="Q37" s="23"/>
      <c r="R37" s="23"/>
      <c r="S37" s="23"/>
      <c r="T37" s="23"/>
      <c r="U37" s="23"/>
      <c r="V37" s="23"/>
      <c r="W37" s="2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1:42" ht="31.5" x14ac:dyDescent="0.25">
      <c r="A38" s="2" t="s">
        <v>184</v>
      </c>
      <c r="B38" s="2" t="s">
        <v>693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si="1"/>
        <v>0</v>
      </c>
      <c r="J38" s="23"/>
      <c r="K38" s="32"/>
      <c r="L38" s="23"/>
      <c r="M38" s="23"/>
      <c r="N38" s="15"/>
      <c r="O38" s="23"/>
      <c r="P38" s="23"/>
      <c r="Q38" s="23"/>
      <c r="R38" s="23"/>
      <c r="S38" s="23"/>
      <c r="T38" s="23"/>
      <c r="U38" s="23"/>
      <c r="V38" s="23"/>
      <c r="W38" s="2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</sheetData>
  <autoFilter ref="A2:C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46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41" width="14.5703125" style="12" hidden="1" customWidth="1"/>
    <col min="42" max="80" width="0" style="6" hidden="1" customWidth="1"/>
    <col min="81" max="16384" width="9.140625" style="6"/>
  </cols>
  <sheetData>
    <row r="1" spans="1:81" s="11" customFormat="1" ht="42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pans="1:81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699</v>
      </c>
      <c r="O2" s="27" t="s">
        <v>700</v>
      </c>
      <c r="P2" s="27" t="s">
        <v>701</v>
      </c>
      <c r="Q2" s="27" t="s">
        <v>702</v>
      </c>
      <c r="R2" s="27" t="s">
        <v>703</v>
      </c>
      <c r="S2" s="27" t="s">
        <v>704</v>
      </c>
      <c r="T2" s="27" t="s">
        <v>705</v>
      </c>
      <c r="U2" s="27" t="s">
        <v>706</v>
      </c>
      <c r="V2" s="27" t="s">
        <v>707</v>
      </c>
      <c r="W2" s="27" t="s">
        <v>708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 t="s">
        <v>688</v>
      </c>
      <c r="AJ2" s="3" t="s">
        <v>4</v>
      </c>
      <c r="AK2" s="3" t="s">
        <v>5</v>
      </c>
      <c r="AL2" s="3" t="s">
        <v>6</v>
      </c>
      <c r="AM2" s="3" t="s">
        <v>7</v>
      </c>
      <c r="AN2" s="3" t="s">
        <v>8</v>
      </c>
      <c r="AO2" s="3" t="s">
        <v>9</v>
      </c>
      <c r="AP2" s="3" t="s">
        <v>10</v>
      </c>
      <c r="AQ2" s="3" t="s">
        <v>11</v>
      </c>
      <c r="AR2" s="3" t="s">
        <v>12</v>
      </c>
      <c r="AS2" s="3" t="s">
        <v>13</v>
      </c>
      <c r="AT2" s="3" t="s">
        <v>14</v>
      </c>
      <c r="AU2" s="3" t="s">
        <v>15</v>
      </c>
      <c r="AV2" s="3" t="s">
        <v>16</v>
      </c>
      <c r="AW2" s="3" t="s">
        <v>17</v>
      </c>
      <c r="AX2" s="3" t="s">
        <v>18</v>
      </c>
      <c r="AY2" s="3" t="s">
        <v>19</v>
      </c>
      <c r="AZ2" s="3" t="s">
        <v>20</v>
      </c>
      <c r="BA2" s="3" t="s">
        <v>21</v>
      </c>
      <c r="BB2" s="3" t="s">
        <v>22</v>
      </c>
      <c r="BC2" s="3" t="s">
        <v>23</v>
      </c>
      <c r="BD2" s="3" t="s">
        <v>24</v>
      </c>
      <c r="BE2" s="3" t="s">
        <v>25</v>
      </c>
      <c r="BF2" s="3" t="s">
        <v>26</v>
      </c>
      <c r="BG2" s="3" t="s">
        <v>27</v>
      </c>
      <c r="BH2" s="3" t="s">
        <v>28</v>
      </c>
      <c r="BI2" s="3" t="s">
        <v>29</v>
      </c>
      <c r="BJ2" s="3" t="s">
        <v>30</v>
      </c>
      <c r="BK2" s="3" t="s">
        <v>31</v>
      </c>
      <c r="BL2" s="3" t="s">
        <v>32</v>
      </c>
      <c r="BM2" s="3" t="s">
        <v>33</v>
      </c>
      <c r="BN2" s="3" t="s">
        <v>34</v>
      </c>
      <c r="BO2" s="3" t="s">
        <v>35</v>
      </c>
      <c r="BP2" s="3" t="s">
        <v>36</v>
      </c>
      <c r="BQ2" s="3" t="s">
        <v>37</v>
      </c>
      <c r="BR2" s="3" t="s">
        <v>38</v>
      </c>
      <c r="BS2" s="3" t="s">
        <v>39</v>
      </c>
      <c r="BT2" s="3" t="s">
        <v>40</v>
      </c>
      <c r="BU2" s="3" t="s">
        <v>41</v>
      </c>
      <c r="BV2" s="3" t="s">
        <v>42</v>
      </c>
      <c r="BW2" s="3" t="s">
        <v>43</v>
      </c>
      <c r="BX2" s="3" t="s">
        <v>44</v>
      </c>
      <c r="BY2" s="3" t="s">
        <v>45</v>
      </c>
      <c r="BZ2" s="3" t="s">
        <v>46</v>
      </c>
      <c r="CA2" s="3" t="s">
        <v>47</v>
      </c>
      <c r="CB2" s="3" t="s">
        <v>48</v>
      </c>
      <c r="CC2" s="27" t="s">
        <v>708</v>
      </c>
    </row>
    <row r="3" spans="1:81" ht="31.5" x14ac:dyDescent="0.25">
      <c r="A3" s="2" t="s">
        <v>55</v>
      </c>
      <c r="B3" s="2" t="s">
        <v>693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34" si="0">SUM(J3:AO3)</f>
        <v>90</v>
      </c>
      <c r="J3" s="23">
        <v>15</v>
      </c>
      <c r="K3" s="32">
        <v>15</v>
      </c>
      <c r="L3" s="23">
        <v>10</v>
      </c>
      <c r="M3" s="23">
        <v>15</v>
      </c>
      <c r="N3" s="15">
        <v>2</v>
      </c>
      <c r="O3" s="23">
        <v>2</v>
      </c>
      <c r="P3" s="33">
        <v>7</v>
      </c>
      <c r="Q3" s="23">
        <v>5</v>
      </c>
      <c r="R3" s="23">
        <v>5</v>
      </c>
      <c r="S3" s="23">
        <v>2</v>
      </c>
      <c r="T3" s="23">
        <v>5</v>
      </c>
      <c r="U3" s="23">
        <v>2</v>
      </c>
      <c r="V3" s="23">
        <v>2</v>
      </c>
      <c r="W3" s="23">
        <v>3</v>
      </c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CC3" s="23">
        <v>3</v>
      </c>
    </row>
    <row r="4" spans="1:81" ht="31.5" x14ac:dyDescent="0.25">
      <c r="A4" s="2" t="s">
        <v>55</v>
      </c>
      <c r="B4" s="2" t="s">
        <v>693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90</v>
      </c>
      <c r="J4" s="23">
        <v>15</v>
      </c>
      <c r="K4" s="32">
        <v>15</v>
      </c>
      <c r="L4" s="23">
        <v>10</v>
      </c>
      <c r="M4" s="23">
        <v>15</v>
      </c>
      <c r="N4" s="15">
        <v>2</v>
      </c>
      <c r="O4" s="23">
        <v>2</v>
      </c>
      <c r="P4" s="33">
        <v>7</v>
      </c>
      <c r="Q4" s="23">
        <v>5</v>
      </c>
      <c r="R4" s="23">
        <v>5</v>
      </c>
      <c r="S4" s="23">
        <v>2</v>
      </c>
      <c r="T4" s="23">
        <v>5</v>
      </c>
      <c r="U4" s="23">
        <v>2</v>
      </c>
      <c r="V4" s="23">
        <v>2</v>
      </c>
      <c r="W4" s="23">
        <v>3</v>
      </c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CC4" s="23">
        <v>3</v>
      </c>
    </row>
    <row r="5" spans="1:81" ht="31.5" x14ac:dyDescent="0.25">
      <c r="A5" s="2" t="s">
        <v>64</v>
      </c>
      <c r="B5" s="2" t="s">
        <v>693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15"/>
      <c r="O5" s="23"/>
      <c r="P5" s="33"/>
      <c r="Q5" s="23"/>
      <c r="R5" s="23"/>
      <c r="S5" s="23"/>
      <c r="T5" s="23"/>
      <c r="U5" s="23"/>
      <c r="V5" s="23"/>
      <c r="W5" s="2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CC5" s="23"/>
    </row>
    <row r="6" spans="1:81" ht="31.5" x14ac:dyDescent="0.25">
      <c r="A6" s="2" t="s">
        <v>64</v>
      </c>
      <c r="B6" s="2" t="s">
        <v>693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15"/>
      <c r="O6" s="23"/>
      <c r="P6" s="33"/>
      <c r="Q6" s="23"/>
      <c r="R6" s="23"/>
      <c r="S6" s="23"/>
      <c r="T6" s="23"/>
      <c r="U6" s="23"/>
      <c r="V6" s="23"/>
      <c r="W6" s="2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CC6" s="23"/>
    </row>
    <row r="7" spans="1:81" x14ac:dyDescent="0.25">
      <c r="A7" s="2" t="s">
        <v>71</v>
      </c>
      <c r="B7" s="2" t="s">
        <v>693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32"/>
      <c r="L7" s="23"/>
      <c r="M7" s="23"/>
      <c r="N7" s="15"/>
      <c r="O7" s="23"/>
      <c r="P7" s="33"/>
      <c r="Q7" s="23"/>
      <c r="R7" s="23"/>
      <c r="S7" s="23"/>
      <c r="T7" s="23"/>
      <c r="U7" s="23"/>
      <c r="V7" s="23"/>
      <c r="W7" s="2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CC7" s="23"/>
    </row>
    <row r="8" spans="1:81" x14ac:dyDescent="0.25">
      <c r="A8" s="2" t="s">
        <v>71</v>
      </c>
      <c r="B8" s="2" t="s">
        <v>693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32"/>
      <c r="L8" s="23"/>
      <c r="M8" s="23"/>
      <c r="N8" s="15"/>
      <c r="O8" s="23"/>
      <c r="P8" s="33"/>
      <c r="Q8" s="23"/>
      <c r="R8" s="23"/>
      <c r="S8" s="23"/>
      <c r="T8" s="23"/>
      <c r="U8" s="23"/>
      <c r="V8" s="23"/>
      <c r="W8" s="2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CC8" s="23"/>
    </row>
    <row r="9" spans="1:81" ht="31.5" x14ac:dyDescent="0.25">
      <c r="A9" s="2" t="s">
        <v>78</v>
      </c>
      <c r="B9" s="2" t="s">
        <v>693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32"/>
      <c r="L9" s="23"/>
      <c r="M9" s="23"/>
      <c r="N9" s="15"/>
      <c r="O9" s="23"/>
      <c r="P9" s="33"/>
      <c r="Q9" s="23"/>
      <c r="R9" s="23"/>
      <c r="S9" s="23"/>
      <c r="T9" s="23"/>
      <c r="U9" s="23"/>
      <c r="V9" s="23"/>
      <c r="W9" s="2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CC9" s="23"/>
    </row>
    <row r="10" spans="1:81" ht="31.5" x14ac:dyDescent="0.25">
      <c r="A10" s="2" t="s">
        <v>78</v>
      </c>
      <c r="B10" s="2" t="s">
        <v>693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32"/>
      <c r="L10" s="23"/>
      <c r="M10" s="23"/>
      <c r="N10" s="15"/>
      <c r="O10" s="23"/>
      <c r="P10" s="33"/>
      <c r="Q10" s="23"/>
      <c r="R10" s="23"/>
      <c r="S10" s="23"/>
      <c r="T10" s="23"/>
      <c r="U10" s="23"/>
      <c r="V10" s="23"/>
      <c r="W10" s="2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CC10" s="23"/>
    </row>
    <row r="11" spans="1:81" ht="31.5" x14ac:dyDescent="0.25">
      <c r="A11" s="2" t="s">
        <v>84</v>
      </c>
      <c r="B11" s="2" t="s">
        <v>693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90</v>
      </c>
      <c r="J11" s="23">
        <v>15</v>
      </c>
      <c r="K11" s="32">
        <v>15</v>
      </c>
      <c r="L11" s="23">
        <v>10</v>
      </c>
      <c r="M11" s="23">
        <v>10</v>
      </c>
      <c r="N11" s="15">
        <v>2</v>
      </c>
      <c r="O11" s="23">
        <v>2</v>
      </c>
      <c r="P11" s="33">
        <v>7</v>
      </c>
      <c r="Q11" s="23">
        <v>5</v>
      </c>
      <c r="R11" s="23">
        <v>10</v>
      </c>
      <c r="S11" s="23">
        <v>2</v>
      </c>
      <c r="T11" s="23">
        <v>5</v>
      </c>
      <c r="U11" s="23">
        <v>2</v>
      </c>
      <c r="V11" s="23">
        <v>2</v>
      </c>
      <c r="W11" s="23">
        <v>3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CC11" s="23">
        <v>3</v>
      </c>
    </row>
    <row r="12" spans="1:81" ht="31.5" x14ac:dyDescent="0.25">
      <c r="A12" s="2" t="s">
        <v>84</v>
      </c>
      <c r="B12" s="2" t="s">
        <v>693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90</v>
      </c>
      <c r="J12" s="23">
        <v>15</v>
      </c>
      <c r="K12" s="32">
        <v>15</v>
      </c>
      <c r="L12" s="23">
        <v>10</v>
      </c>
      <c r="M12" s="23">
        <v>10</v>
      </c>
      <c r="N12" s="15">
        <v>2</v>
      </c>
      <c r="O12" s="23">
        <v>2</v>
      </c>
      <c r="P12" s="33">
        <v>7</v>
      </c>
      <c r="Q12" s="23">
        <v>5</v>
      </c>
      <c r="R12" s="23">
        <v>10</v>
      </c>
      <c r="S12" s="23">
        <v>2</v>
      </c>
      <c r="T12" s="23">
        <v>5</v>
      </c>
      <c r="U12" s="23">
        <v>2</v>
      </c>
      <c r="V12" s="23">
        <v>2</v>
      </c>
      <c r="W12" s="23">
        <v>3</v>
      </c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CC12" s="23">
        <v>3</v>
      </c>
    </row>
    <row r="13" spans="1:81" ht="31.5" x14ac:dyDescent="0.25">
      <c r="A13" s="2" t="s">
        <v>91</v>
      </c>
      <c r="B13" s="2" t="s">
        <v>693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32"/>
      <c r="L13" s="23"/>
      <c r="M13" s="23"/>
      <c r="N13" s="15"/>
      <c r="O13" s="23"/>
      <c r="P13" s="33"/>
      <c r="Q13" s="23"/>
      <c r="R13" s="23"/>
      <c r="S13" s="23"/>
      <c r="T13" s="23"/>
      <c r="U13" s="23"/>
      <c r="V13" s="23"/>
      <c r="W13" s="2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CC13" s="23"/>
    </row>
    <row r="14" spans="1:81" ht="31.5" x14ac:dyDescent="0.25">
      <c r="A14" s="2" t="s">
        <v>91</v>
      </c>
      <c r="B14" s="2" t="s">
        <v>693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32"/>
      <c r="L14" s="23"/>
      <c r="M14" s="23"/>
      <c r="N14" s="15"/>
      <c r="O14" s="23"/>
      <c r="P14" s="33"/>
      <c r="Q14" s="23"/>
      <c r="R14" s="23"/>
      <c r="S14" s="23"/>
      <c r="T14" s="23"/>
      <c r="U14" s="23"/>
      <c r="V14" s="23"/>
      <c r="W14" s="2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CC14" s="23"/>
    </row>
    <row r="15" spans="1:81" ht="31.5" x14ac:dyDescent="0.25">
      <c r="A15" s="2" t="s">
        <v>98</v>
      </c>
      <c r="B15" s="2" t="s">
        <v>693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15"/>
      <c r="O15" s="23"/>
      <c r="P15" s="33"/>
      <c r="Q15" s="23"/>
      <c r="R15" s="23"/>
      <c r="S15" s="23"/>
      <c r="T15" s="23"/>
      <c r="U15" s="23"/>
      <c r="V15" s="23"/>
      <c r="W15" s="2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CC15" s="23"/>
    </row>
    <row r="16" spans="1:81" ht="31.5" x14ac:dyDescent="0.25">
      <c r="A16" s="2" t="s">
        <v>105</v>
      </c>
      <c r="B16" s="2" t="s">
        <v>693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15"/>
      <c r="O16" s="23"/>
      <c r="P16" s="33"/>
      <c r="Q16" s="23"/>
      <c r="R16" s="23"/>
      <c r="S16" s="23"/>
      <c r="T16" s="23"/>
      <c r="U16" s="23"/>
      <c r="V16" s="23"/>
      <c r="W16" s="2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CC16" s="23"/>
    </row>
    <row r="17" spans="1:81" ht="31.5" x14ac:dyDescent="0.25">
      <c r="A17" s="2" t="s">
        <v>105</v>
      </c>
      <c r="B17" s="2" t="s">
        <v>693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32"/>
      <c r="L17" s="23"/>
      <c r="M17" s="23"/>
      <c r="N17" s="15"/>
      <c r="O17" s="23"/>
      <c r="P17" s="33"/>
      <c r="Q17" s="23"/>
      <c r="R17" s="23"/>
      <c r="S17" s="23"/>
      <c r="T17" s="23"/>
      <c r="U17" s="23"/>
      <c r="V17" s="23"/>
      <c r="W17" s="2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CC17" s="23"/>
    </row>
    <row r="18" spans="1:81" ht="31.5" x14ac:dyDescent="0.25">
      <c r="A18" s="2" t="s">
        <v>112</v>
      </c>
      <c r="B18" s="2" t="s">
        <v>693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3"/>
      <c r="K18" s="32"/>
      <c r="L18" s="23"/>
      <c r="M18" s="23"/>
      <c r="N18" s="15"/>
      <c r="O18" s="23"/>
      <c r="P18" s="33"/>
      <c r="Q18" s="23"/>
      <c r="R18" s="23"/>
      <c r="S18" s="23"/>
      <c r="T18" s="23"/>
      <c r="U18" s="23"/>
      <c r="V18" s="23"/>
      <c r="W18" s="2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CC18" s="23"/>
    </row>
    <row r="19" spans="1:81" ht="31.5" x14ac:dyDescent="0.25">
      <c r="A19" s="2" t="s">
        <v>112</v>
      </c>
      <c r="B19" s="2" t="s">
        <v>693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3"/>
      <c r="K19" s="32"/>
      <c r="L19" s="23"/>
      <c r="M19" s="23"/>
      <c r="N19" s="15"/>
      <c r="O19" s="23"/>
      <c r="P19" s="33"/>
      <c r="Q19" s="23"/>
      <c r="R19" s="23"/>
      <c r="S19" s="23"/>
      <c r="T19" s="23"/>
      <c r="U19" s="23"/>
      <c r="V19" s="23"/>
      <c r="W19" s="2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CC19" s="23"/>
    </row>
    <row r="20" spans="1:81" ht="31.5" x14ac:dyDescent="0.25">
      <c r="A20" s="2" t="s">
        <v>122</v>
      </c>
      <c r="B20" s="2" t="s">
        <v>693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si="0"/>
        <v>0</v>
      </c>
      <c r="J20" s="23"/>
      <c r="K20" s="32"/>
      <c r="L20" s="23"/>
      <c r="M20" s="23"/>
      <c r="N20" s="15"/>
      <c r="O20" s="23"/>
      <c r="P20" s="33"/>
      <c r="Q20" s="23"/>
      <c r="R20" s="23"/>
      <c r="S20" s="23"/>
      <c r="T20" s="23"/>
      <c r="U20" s="23"/>
      <c r="V20" s="23"/>
      <c r="W20" s="2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CC20" s="23"/>
    </row>
    <row r="21" spans="1:81" ht="31.5" x14ac:dyDescent="0.25">
      <c r="A21" s="2" t="s">
        <v>122</v>
      </c>
      <c r="B21" s="2" t="s">
        <v>693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0"/>
        <v>0</v>
      </c>
      <c r="J21" s="23"/>
      <c r="K21" s="32"/>
      <c r="L21" s="23"/>
      <c r="M21" s="23"/>
      <c r="N21" s="15"/>
      <c r="O21" s="23"/>
      <c r="P21" s="33"/>
      <c r="Q21" s="23"/>
      <c r="R21" s="23"/>
      <c r="S21" s="23"/>
      <c r="T21" s="23"/>
      <c r="U21" s="23"/>
      <c r="V21" s="23"/>
      <c r="W21" s="2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CC21" s="23"/>
    </row>
    <row r="22" spans="1:81" ht="31.5" x14ac:dyDescent="0.25">
      <c r="A22" s="2" t="s">
        <v>129</v>
      </c>
      <c r="B22" s="2" t="s">
        <v>693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0"/>
        <v>0</v>
      </c>
      <c r="J22" s="23"/>
      <c r="K22" s="32"/>
      <c r="L22" s="23"/>
      <c r="M22" s="23"/>
      <c r="N22" s="15"/>
      <c r="O22" s="23"/>
      <c r="P22" s="33"/>
      <c r="Q22" s="23"/>
      <c r="R22" s="23"/>
      <c r="S22" s="23"/>
      <c r="T22" s="23"/>
      <c r="U22" s="23"/>
      <c r="V22" s="23"/>
      <c r="W22" s="2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CC22" s="23"/>
    </row>
    <row r="23" spans="1:81" ht="31.5" x14ac:dyDescent="0.25">
      <c r="A23" s="2" t="s">
        <v>129</v>
      </c>
      <c r="B23" s="2" t="s">
        <v>693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0"/>
        <v>0</v>
      </c>
      <c r="J23" s="23"/>
      <c r="K23" s="32"/>
      <c r="L23" s="23"/>
      <c r="M23" s="23"/>
      <c r="N23" s="15"/>
      <c r="O23" s="23"/>
      <c r="P23" s="33"/>
      <c r="Q23" s="23"/>
      <c r="R23" s="23"/>
      <c r="S23" s="23"/>
      <c r="T23" s="23"/>
      <c r="U23" s="23"/>
      <c r="V23" s="23"/>
      <c r="W23" s="2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CC23" s="23"/>
    </row>
    <row r="24" spans="1:81" ht="31.5" x14ac:dyDescent="0.25">
      <c r="A24" s="2" t="s">
        <v>137</v>
      </c>
      <c r="B24" s="2" t="s">
        <v>693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0"/>
        <v>0</v>
      </c>
      <c r="J24" s="23"/>
      <c r="K24" s="32"/>
      <c r="L24" s="23"/>
      <c r="M24" s="23"/>
      <c r="N24" s="15"/>
      <c r="O24" s="23"/>
      <c r="P24" s="33"/>
      <c r="Q24" s="23"/>
      <c r="R24" s="23"/>
      <c r="S24" s="23"/>
      <c r="T24" s="23"/>
      <c r="U24" s="23"/>
      <c r="V24" s="23"/>
      <c r="W24" s="2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CC24" s="23"/>
    </row>
    <row r="25" spans="1:81" ht="31.5" x14ac:dyDescent="0.25">
      <c r="A25" s="2" t="s">
        <v>137</v>
      </c>
      <c r="B25" s="2" t="s">
        <v>693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0"/>
        <v>0</v>
      </c>
      <c r="J25" s="23"/>
      <c r="K25" s="32"/>
      <c r="L25" s="23"/>
      <c r="M25" s="23"/>
      <c r="N25" s="15"/>
      <c r="O25" s="23"/>
      <c r="P25" s="33"/>
      <c r="Q25" s="23"/>
      <c r="R25" s="23"/>
      <c r="S25" s="23"/>
      <c r="T25" s="23"/>
      <c r="U25" s="23"/>
      <c r="V25" s="23"/>
      <c r="W25" s="2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CC25" s="23"/>
    </row>
    <row r="26" spans="1:81" ht="47.25" x14ac:dyDescent="0.25">
      <c r="A26" s="2" t="s">
        <v>152</v>
      </c>
      <c r="B26" s="2" t="s">
        <v>693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0"/>
        <v>0</v>
      </c>
      <c r="J26" s="23"/>
      <c r="K26" s="32"/>
      <c r="L26" s="23"/>
      <c r="M26" s="23"/>
      <c r="N26" s="15"/>
      <c r="O26" s="23"/>
      <c r="P26" s="33"/>
      <c r="Q26" s="23"/>
      <c r="R26" s="23"/>
      <c r="S26" s="23"/>
      <c r="T26" s="23"/>
      <c r="U26" s="23"/>
      <c r="V26" s="23"/>
      <c r="W26" s="2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CC26" s="23"/>
    </row>
    <row r="27" spans="1:81" ht="47.25" x14ac:dyDescent="0.25">
      <c r="A27" s="2" t="s">
        <v>152</v>
      </c>
      <c r="B27" s="2" t="s">
        <v>693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0"/>
        <v>0</v>
      </c>
      <c r="J27" s="23"/>
      <c r="K27" s="32"/>
      <c r="L27" s="23"/>
      <c r="M27" s="23"/>
      <c r="N27" s="15"/>
      <c r="O27" s="23"/>
      <c r="P27" s="33"/>
      <c r="Q27" s="23"/>
      <c r="R27" s="23"/>
      <c r="S27" s="23"/>
      <c r="T27" s="23"/>
      <c r="U27" s="23"/>
      <c r="V27" s="23"/>
      <c r="W27" s="2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CC27" s="23"/>
    </row>
    <row r="28" spans="1:81" ht="31.5" x14ac:dyDescent="0.25">
      <c r="A28" s="2" t="s">
        <v>159</v>
      </c>
      <c r="B28" s="2" t="s">
        <v>693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0"/>
        <v>90</v>
      </c>
      <c r="J28" s="23">
        <v>15</v>
      </c>
      <c r="K28" s="32">
        <v>15</v>
      </c>
      <c r="L28" s="23">
        <v>10</v>
      </c>
      <c r="M28" s="23">
        <v>10</v>
      </c>
      <c r="N28" s="15">
        <v>2</v>
      </c>
      <c r="O28" s="23">
        <v>2</v>
      </c>
      <c r="P28" s="33">
        <v>7</v>
      </c>
      <c r="Q28" s="23">
        <v>5</v>
      </c>
      <c r="R28" s="23">
        <v>10</v>
      </c>
      <c r="S28" s="23">
        <v>2</v>
      </c>
      <c r="T28" s="23">
        <v>5</v>
      </c>
      <c r="U28" s="23">
        <v>2</v>
      </c>
      <c r="V28" s="23">
        <v>2</v>
      </c>
      <c r="W28" s="23">
        <v>3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CC28" s="23">
        <v>3</v>
      </c>
    </row>
    <row r="29" spans="1:81" ht="31.5" x14ac:dyDescent="0.25">
      <c r="A29" s="2" t="s">
        <v>159</v>
      </c>
      <c r="B29" s="2" t="s">
        <v>693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0"/>
        <v>90</v>
      </c>
      <c r="J29" s="23">
        <v>15</v>
      </c>
      <c r="K29" s="32">
        <v>15</v>
      </c>
      <c r="L29" s="23">
        <v>10</v>
      </c>
      <c r="M29" s="23">
        <v>10</v>
      </c>
      <c r="N29" s="15">
        <v>2</v>
      </c>
      <c r="O29" s="23">
        <v>2</v>
      </c>
      <c r="P29" s="33">
        <v>7</v>
      </c>
      <c r="Q29" s="23">
        <v>5</v>
      </c>
      <c r="R29" s="23">
        <v>10</v>
      </c>
      <c r="S29" s="23">
        <v>2</v>
      </c>
      <c r="T29" s="23">
        <v>5</v>
      </c>
      <c r="U29" s="23">
        <v>2</v>
      </c>
      <c r="V29" s="23">
        <v>2</v>
      </c>
      <c r="W29" s="23">
        <v>3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CC29" s="23">
        <v>3</v>
      </c>
    </row>
    <row r="30" spans="1:81" ht="31.5" x14ac:dyDescent="0.25">
      <c r="A30" s="2" t="s">
        <v>165</v>
      </c>
      <c r="B30" s="2" t="s">
        <v>693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0"/>
        <v>0</v>
      </c>
      <c r="J30" s="23"/>
      <c r="K30" s="32"/>
      <c r="L30" s="23"/>
      <c r="M30" s="23"/>
      <c r="N30" s="15"/>
      <c r="O30" s="23"/>
      <c r="P30" s="33"/>
      <c r="Q30" s="23"/>
      <c r="R30" s="23"/>
      <c r="S30" s="23"/>
      <c r="T30" s="23"/>
      <c r="U30" s="23"/>
      <c r="V30" s="23"/>
      <c r="W30" s="2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CC30" s="23"/>
    </row>
    <row r="31" spans="1:81" x14ac:dyDescent="0.25">
      <c r="A31" s="2" t="s">
        <v>170</v>
      </c>
      <c r="B31" s="2" t="s">
        <v>693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0"/>
        <v>0</v>
      </c>
      <c r="J31" s="23"/>
      <c r="K31" s="32"/>
      <c r="L31" s="23"/>
      <c r="M31" s="23"/>
      <c r="N31" s="15"/>
      <c r="O31" s="23"/>
      <c r="P31" s="33"/>
      <c r="Q31" s="23"/>
      <c r="R31" s="23"/>
      <c r="S31" s="23"/>
      <c r="T31" s="23"/>
      <c r="U31" s="23"/>
      <c r="V31" s="23"/>
      <c r="W31" s="2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CC31" s="23"/>
    </row>
    <row r="32" spans="1:81" x14ac:dyDescent="0.25">
      <c r="A32" s="2" t="s">
        <v>173</v>
      </c>
      <c r="B32" s="2" t="s">
        <v>693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0"/>
        <v>0</v>
      </c>
      <c r="J32" s="23"/>
      <c r="K32" s="32"/>
      <c r="L32" s="23"/>
      <c r="M32" s="23"/>
      <c r="N32" s="15"/>
      <c r="O32" s="23"/>
      <c r="P32" s="33"/>
      <c r="Q32" s="23"/>
      <c r="R32" s="23"/>
      <c r="S32" s="23"/>
      <c r="T32" s="23"/>
      <c r="U32" s="23"/>
      <c r="V32" s="23"/>
      <c r="W32" s="2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CC32" s="23"/>
    </row>
    <row r="33" spans="1:81" ht="31.5" x14ac:dyDescent="0.25">
      <c r="A33" s="2" t="s">
        <v>179</v>
      </c>
      <c r="B33" s="2" t="s">
        <v>693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0"/>
        <v>0</v>
      </c>
      <c r="J33" s="23"/>
      <c r="K33" s="32"/>
      <c r="L33" s="23"/>
      <c r="M33" s="23"/>
      <c r="N33" s="15"/>
      <c r="O33" s="23"/>
      <c r="P33" s="23"/>
      <c r="Q33" s="23"/>
      <c r="R33" s="23"/>
      <c r="S33" s="23"/>
      <c r="T33" s="23"/>
      <c r="U33" s="23"/>
      <c r="V33" s="2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CC33" s="23"/>
    </row>
    <row r="34" spans="1:81" ht="31.5" x14ac:dyDescent="0.25">
      <c r="A34" s="2" t="s">
        <v>179</v>
      </c>
      <c r="B34" s="2" t="s">
        <v>693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0"/>
        <v>0</v>
      </c>
      <c r="J34" s="23"/>
      <c r="K34" s="32"/>
      <c r="L34" s="23"/>
      <c r="M34" s="23"/>
      <c r="N34" s="15"/>
      <c r="O34" s="23"/>
      <c r="P34" s="23"/>
      <c r="Q34" s="23"/>
      <c r="R34" s="23"/>
      <c r="S34" s="23"/>
      <c r="T34" s="23"/>
      <c r="U34" s="23"/>
      <c r="V34" s="2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CC34" s="23"/>
    </row>
    <row r="35" spans="1:81" ht="31.5" x14ac:dyDescent="0.25">
      <c r="A35" s="2" t="s">
        <v>187</v>
      </c>
      <c r="B35" s="2" t="s">
        <v>693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1">SUM(J35:AO35)</f>
        <v>0</v>
      </c>
      <c r="J35" s="23"/>
      <c r="K35" s="32"/>
      <c r="L35" s="23"/>
      <c r="M35" s="23"/>
      <c r="N35" s="15"/>
      <c r="O35" s="23"/>
      <c r="P35" s="23"/>
      <c r="Q35" s="23"/>
      <c r="R35" s="23"/>
      <c r="S35" s="23"/>
      <c r="T35" s="23"/>
      <c r="U35" s="23"/>
      <c r="V35" s="2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CC35" s="23"/>
    </row>
    <row r="36" spans="1:81" ht="31.5" x14ac:dyDescent="0.25">
      <c r="A36" s="2" t="s">
        <v>187</v>
      </c>
      <c r="B36" s="2" t="s">
        <v>693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1"/>
        <v>0</v>
      </c>
      <c r="J36" s="23"/>
      <c r="K36" s="32"/>
      <c r="L36" s="23"/>
      <c r="M36" s="23"/>
      <c r="N36" s="15"/>
      <c r="O36" s="23"/>
      <c r="P36" s="23"/>
      <c r="Q36" s="23"/>
      <c r="R36" s="23"/>
      <c r="S36" s="23"/>
      <c r="T36" s="23"/>
      <c r="U36" s="23"/>
      <c r="V36" s="2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CC36" s="23"/>
    </row>
    <row r="37" spans="1:81" ht="47.25" x14ac:dyDescent="0.25">
      <c r="A37" s="2" t="s">
        <v>190</v>
      </c>
      <c r="B37" s="2" t="s">
        <v>693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1"/>
        <v>0</v>
      </c>
      <c r="J37" s="23"/>
      <c r="K37" s="32"/>
      <c r="L37" s="23"/>
      <c r="M37" s="23"/>
      <c r="N37" s="15"/>
      <c r="O37" s="23"/>
      <c r="P37" s="23"/>
      <c r="Q37" s="23"/>
      <c r="R37" s="23"/>
      <c r="S37" s="23"/>
      <c r="T37" s="23"/>
      <c r="U37" s="23"/>
      <c r="V37" s="2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CC37" s="23"/>
    </row>
    <row r="38" spans="1:81" ht="47.25" x14ac:dyDescent="0.25">
      <c r="A38" s="2" t="s">
        <v>193</v>
      </c>
      <c r="B38" s="2" t="s">
        <v>693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1"/>
        <v>90</v>
      </c>
      <c r="J38" s="23">
        <v>15</v>
      </c>
      <c r="K38" s="32">
        <v>15</v>
      </c>
      <c r="L38" s="23">
        <v>12</v>
      </c>
      <c r="M38" s="23">
        <v>10</v>
      </c>
      <c r="N38" s="15">
        <v>2</v>
      </c>
      <c r="O38" s="23">
        <v>2</v>
      </c>
      <c r="P38" s="23">
        <v>7</v>
      </c>
      <c r="Q38" s="23">
        <v>5</v>
      </c>
      <c r="R38" s="23">
        <v>10</v>
      </c>
      <c r="S38" s="23">
        <v>2</v>
      </c>
      <c r="T38" s="23">
        <v>5</v>
      </c>
      <c r="U38" s="23">
        <v>2</v>
      </c>
      <c r="V38" s="23">
        <v>3</v>
      </c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CC38" s="23">
        <v>4</v>
      </c>
    </row>
    <row r="39" spans="1:81" ht="47.25" x14ac:dyDescent="0.25">
      <c r="A39" s="2" t="s">
        <v>196</v>
      </c>
      <c r="B39" s="2" t="s">
        <v>693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1"/>
        <v>0</v>
      </c>
      <c r="J39" s="23"/>
      <c r="K39" s="32"/>
      <c r="L39" s="23"/>
      <c r="M39" s="23"/>
      <c r="N39" s="15"/>
      <c r="O39" s="23"/>
      <c r="P39" s="23"/>
      <c r="Q39" s="23"/>
      <c r="R39" s="23"/>
      <c r="S39" s="23"/>
      <c r="T39" s="23"/>
      <c r="U39" s="23"/>
      <c r="V39" s="2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CC39" s="23"/>
    </row>
    <row r="40" spans="1:81" ht="47.25" x14ac:dyDescent="0.25">
      <c r="A40" s="2" t="s">
        <v>199</v>
      </c>
      <c r="B40" s="2" t="s">
        <v>693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1"/>
        <v>90</v>
      </c>
      <c r="J40" s="23">
        <v>15</v>
      </c>
      <c r="K40" s="32">
        <v>15</v>
      </c>
      <c r="L40" s="23">
        <v>12</v>
      </c>
      <c r="M40" s="23">
        <v>10</v>
      </c>
      <c r="N40" s="15">
        <v>2</v>
      </c>
      <c r="O40" s="23">
        <v>2</v>
      </c>
      <c r="P40" s="23">
        <v>7</v>
      </c>
      <c r="Q40" s="23">
        <v>5</v>
      </c>
      <c r="R40" s="23">
        <v>10</v>
      </c>
      <c r="S40" s="23">
        <v>2</v>
      </c>
      <c r="T40" s="23">
        <v>5</v>
      </c>
      <c r="U40" s="23">
        <v>2</v>
      </c>
      <c r="V40" s="23">
        <v>3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CC40" s="23"/>
    </row>
    <row r="41" spans="1:81" ht="47.25" x14ac:dyDescent="0.25">
      <c r="A41" s="2" t="s">
        <v>202</v>
      </c>
      <c r="B41" s="2" t="s">
        <v>693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1"/>
        <v>0</v>
      </c>
      <c r="J41" s="23"/>
      <c r="K41" s="32"/>
      <c r="L41" s="23"/>
      <c r="M41" s="23"/>
      <c r="N41" s="15"/>
      <c r="O41" s="23"/>
      <c r="P41" s="23"/>
      <c r="Q41" s="23"/>
      <c r="R41" s="23"/>
      <c r="S41" s="23"/>
      <c r="T41" s="23"/>
      <c r="U41" s="23"/>
      <c r="V41" s="2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CC41" s="23"/>
    </row>
    <row r="42" spans="1:81" ht="31.5" x14ac:dyDescent="0.25">
      <c r="A42" s="2" t="s">
        <v>205</v>
      </c>
      <c r="B42" s="2" t="s">
        <v>693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1"/>
        <v>90</v>
      </c>
      <c r="J42" s="23">
        <v>15</v>
      </c>
      <c r="K42" s="32">
        <v>15</v>
      </c>
      <c r="L42" s="23">
        <v>12</v>
      </c>
      <c r="M42" s="23">
        <v>15</v>
      </c>
      <c r="N42" s="15">
        <v>2</v>
      </c>
      <c r="O42" s="23">
        <v>2</v>
      </c>
      <c r="P42" s="23">
        <v>7</v>
      </c>
      <c r="Q42" s="23">
        <v>5</v>
      </c>
      <c r="R42" s="23">
        <v>5</v>
      </c>
      <c r="S42" s="23">
        <v>2</v>
      </c>
      <c r="T42" s="23">
        <v>5</v>
      </c>
      <c r="U42" s="23">
        <v>2</v>
      </c>
      <c r="V42" s="23">
        <v>3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CC42" s="23">
        <v>3</v>
      </c>
    </row>
    <row r="43" spans="1:81" x14ac:dyDescent="0.25">
      <c r="J43" s="23"/>
      <c r="K43" s="32"/>
      <c r="L43" s="23"/>
      <c r="M43" s="23"/>
      <c r="N43" s="15"/>
      <c r="O43" s="23"/>
      <c r="P43" s="23"/>
      <c r="Q43" s="23"/>
      <c r="R43" s="23"/>
      <c r="S43" s="23"/>
      <c r="T43" s="23"/>
      <c r="U43" s="23"/>
      <c r="V43" s="23"/>
    </row>
    <row r="44" spans="1:81" x14ac:dyDescent="0.25">
      <c r="J44" s="23"/>
      <c r="K44" s="32"/>
      <c r="L44" s="23"/>
      <c r="M44" s="23"/>
      <c r="N44" s="15"/>
      <c r="O44" s="23"/>
      <c r="P44" s="23"/>
      <c r="Q44" s="23"/>
      <c r="R44" s="23"/>
      <c r="S44" s="23"/>
      <c r="T44" s="23"/>
      <c r="U44" s="23"/>
      <c r="V44" s="23"/>
    </row>
    <row r="45" spans="1:81" x14ac:dyDescent="0.25">
      <c r="J45" s="23"/>
      <c r="K45" s="32"/>
      <c r="L45" s="23"/>
      <c r="M45" s="23"/>
      <c r="N45" s="15"/>
      <c r="O45" s="23"/>
      <c r="P45" s="23"/>
      <c r="Q45" s="23"/>
      <c r="R45" s="23"/>
      <c r="S45" s="23"/>
      <c r="T45" s="23"/>
      <c r="U45" s="23"/>
      <c r="V45" s="23"/>
    </row>
    <row r="46" spans="1:81" x14ac:dyDescent="0.25">
      <c r="J46" s="23"/>
      <c r="K46" s="32"/>
      <c r="L46" s="23"/>
      <c r="M46" s="23"/>
      <c r="N46" s="15"/>
      <c r="O46" s="23"/>
      <c r="P46" s="23"/>
      <c r="Q46" s="23"/>
      <c r="R46" s="23"/>
      <c r="S46" s="23"/>
      <c r="T46" s="23"/>
      <c r="U46" s="23"/>
      <c r="V46" s="23"/>
    </row>
  </sheetData>
  <autoFilter ref="A2:CB42"/>
  <mergeCells count="1">
    <mergeCell ref="A1:K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41" width="14.5703125" style="12" hidden="1" customWidth="1"/>
    <col min="42" max="80" width="0" style="6" hidden="1" customWidth="1"/>
    <col min="81" max="16384" width="9.140625" style="6"/>
  </cols>
  <sheetData>
    <row r="1" spans="1:80" s="11" customFormat="1" ht="37.5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pans="1:80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699</v>
      </c>
      <c r="O2" s="27" t="s">
        <v>700</v>
      </c>
      <c r="P2" s="27" t="s">
        <v>701</v>
      </c>
      <c r="Q2" s="27" t="s">
        <v>702</v>
      </c>
      <c r="R2" s="27" t="s">
        <v>703</v>
      </c>
      <c r="S2" s="27" t="s">
        <v>704</v>
      </c>
      <c r="T2" s="27" t="s">
        <v>705</v>
      </c>
      <c r="U2" s="27" t="s">
        <v>706</v>
      </c>
      <c r="V2" s="27" t="s">
        <v>708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 t="s">
        <v>688</v>
      </c>
      <c r="AJ2" s="3" t="s">
        <v>4</v>
      </c>
      <c r="AK2" s="3" t="s">
        <v>5</v>
      </c>
      <c r="AL2" s="3" t="s">
        <v>6</v>
      </c>
      <c r="AM2" s="3" t="s">
        <v>7</v>
      </c>
      <c r="AN2" s="3" t="s">
        <v>8</v>
      </c>
      <c r="AO2" s="3" t="s">
        <v>9</v>
      </c>
      <c r="AP2" s="3" t="s">
        <v>10</v>
      </c>
      <c r="AQ2" s="3" t="s">
        <v>11</v>
      </c>
      <c r="AR2" s="3" t="s">
        <v>12</v>
      </c>
      <c r="AS2" s="3" t="s">
        <v>13</v>
      </c>
      <c r="AT2" s="3" t="s">
        <v>14</v>
      </c>
      <c r="AU2" s="3" t="s">
        <v>15</v>
      </c>
      <c r="AV2" s="3" t="s">
        <v>16</v>
      </c>
      <c r="AW2" s="3" t="s">
        <v>17</v>
      </c>
      <c r="AX2" s="3" t="s">
        <v>18</v>
      </c>
      <c r="AY2" s="3" t="s">
        <v>19</v>
      </c>
      <c r="AZ2" s="3" t="s">
        <v>20</v>
      </c>
      <c r="BA2" s="3" t="s">
        <v>21</v>
      </c>
      <c r="BB2" s="3" t="s">
        <v>22</v>
      </c>
      <c r="BC2" s="3" t="s">
        <v>23</v>
      </c>
      <c r="BD2" s="3" t="s">
        <v>24</v>
      </c>
      <c r="BE2" s="3" t="s">
        <v>25</v>
      </c>
      <c r="BF2" s="3" t="s">
        <v>26</v>
      </c>
      <c r="BG2" s="3" t="s">
        <v>27</v>
      </c>
      <c r="BH2" s="3" t="s">
        <v>28</v>
      </c>
      <c r="BI2" s="3" t="s">
        <v>29</v>
      </c>
      <c r="BJ2" s="3" t="s">
        <v>30</v>
      </c>
      <c r="BK2" s="3" t="s">
        <v>31</v>
      </c>
      <c r="BL2" s="3" t="s">
        <v>32</v>
      </c>
      <c r="BM2" s="3" t="s">
        <v>33</v>
      </c>
      <c r="BN2" s="3" t="s">
        <v>34</v>
      </c>
      <c r="BO2" s="3" t="s">
        <v>35</v>
      </c>
      <c r="BP2" s="3" t="s">
        <v>36</v>
      </c>
      <c r="BQ2" s="3" t="s">
        <v>37</v>
      </c>
      <c r="BR2" s="3" t="s">
        <v>38</v>
      </c>
      <c r="BS2" s="3" t="s">
        <v>39</v>
      </c>
      <c r="BT2" s="3" t="s">
        <v>40</v>
      </c>
      <c r="BU2" s="3" t="s">
        <v>41</v>
      </c>
      <c r="BV2" s="3" t="s">
        <v>42</v>
      </c>
      <c r="BW2" s="3" t="s">
        <v>43</v>
      </c>
      <c r="BX2" s="3" t="s">
        <v>44</v>
      </c>
      <c r="BY2" s="3" t="s">
        <v>45</v>
      </c>
      <c r="BZ2" s="3" t="s">
        <v>46</v>
      </c>
      <c r="CA2" s="3" t="s">
        <v>47</v>
      </c>
      <c r="CB2" s="3" t="s">
        <v>48</v>
      </c>
    </row>
    <row r="3" spans="1:80" ht="31.5" x14ac:dyDescent="0.25">
      <c r="A3" s="2" t="s">
        <v>208</v>
      </c>
      <c r="B3" s="2" t="s">
        <v>693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34" si="0">SUM(J3:AO3)</f>
        <v>85</v>
      </c>
      <c r="J3" s="23">
        <v>15</v>
      </c>
      <c r="K3" s="32">
        <v>15</v>
      </c>
      <c r="L3" s="23">
        <v>10</v>
      </c>
      <c r="M3" s="23">
        <v>10</v>
      </c>
      <c r="N3" s="15">
        <v>2</v>
      </c>
      <c r="O3" s="23">
        <v>2</v>
      </c>
      <c r="P3" s="23">
        <v>7</v>
      </c>
      <c r="Q3" s="23">
        <v>3</v>
      </c>
      <c r="R3" s="23">
        <v>9</v>
      </c>
      <c r="S3" s="23">
        <v>2</v>
      </c>
      <c r="T3" s="23">
        <v>5</v>
      </c>
      <c r="U3" s="23">
        <v>2</v>
      </c>
      <c r="V3" s="23">
        <v>3</v>
      </c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80" ht="31.5" x14ac:dyDescent="0.25">
      <c r="A4" s="2" t="s">
        <v>208</v>
      </c>
      <c r="B4" s="2" t="s">
        <v>693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85</v>
      </c>
      <c r="J4" s="23">
        <v>15</v>
      </c>
      <c r="K4" s="32">
        <v>15</v>
      </c>
      <c r="L4" s="23">
        <v>10</v>
      </c>
      <c r="M4" s="23">
        <v>10</v>
      </c>
      <c r="N4" s="15">
        <v>2</v>
      </c>
      <c r="O4" s="23">
        <v>2</v>
      </c>
      <c r="P4" s="23">
        <v>7</v>
      </c>
      <c r="Q4" s="23">
        <v>3</v>
      </c>
      <c r="R4" s="23">
        <v>9</v>
      </c>
      <c r="S4" s="23">
        <v>2</v>
      </c>
      <c r="T4" s="23">
        <v>5</v>
      </c>
      <c r="U4" s="23">
        <v>2</v>
      </c>
      <c r="V4" s="23">
        <v>3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80" ht="31.5" x14ac:dyDescent="0.25">
      <c r="A5" s="2" t="s">
        <v>222</v>
      </c>
      <c r="B5" s="2" t="s">
        <v>693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15"/>
      <c r="O5" s="23"/>
      <c r="P5" s="23"/>
      <c r="Q5" s="23"/>
      <c r="R5" s="23"/>
      <c r="S5" s="23"/>
      <c r="T5" s="23"/>
      <c r="U5" s="23"/>
      <c r="V5" s="2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80" ht="31.5" x14ac:dyDescent="0.25">
      <c r="A6" s="2" t="s">
        <v>222</v>
      </c>
      <c r="B6" s="2" t="s">
        <v>693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15"/>
      <c r="O6" s="23"/>
      <c r="P6" s="23"/>
      <c r="Q6" s="23"/>
      <c r="R6" s="23"/>
      <c r="S6" s="23"/>
      <c r="T6" s="23"/>
      <c r="U6" s="23"/>
      <c r="V6" s="2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80" ht="31.5" x14ac:dyDescent="0.25">
      <c r="A7" s="2" t="s">
        <v>235</v>
      </c>
      <c r="B7" s="2" t="s">
        <v>693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85</v>
      </c>
      <c r="J7" s="23">
        <v>15</v>
      </c>
      <c r="K7" s="32">
        <v>15</v>
      </c>
      <c r="L7" s="23">
        <v>10</v>
      </c>
      <c r="M7" s="23">
        <v>10</v>
      </c>
      <c r="N7" s="15">
        <v>2</v>
      </c>
      <c r="O7" s="23">
        <v>2</v>
      </c>
      <c r="P7" s="23">
        <v>7</v>
      </c>
      <c r="Q7" s="23">
        <v>3</v>
      </c>
      <c r="R7" s="23">
        <v>9</v>
      </c>
      <c r="S7" s="23">
        <v>2</v>
      </c>
      <c r="T7" s="23">
        <v>5</v>
      </c>
      <c r="U7" s="23">
        <v>2</v>
      </c>
      <c r="V7" s="23">
        <v>3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80" ht="31.5" x14ac:dyDescent="0.25">
      <c r="A8" s="2" t="s">
        <v>235</v>
      </c>
      <c r="B8" s="2" t="s">
        <v>693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85</v>
      </c>
      <c r="J8" s="23">
        <v>15</v>
      </c>
      <c r="K8" s="32">
        <v>15</v>
      </c>
      <c r="L8" s="23">
        <v>10</v>
      </c>
      <c r="M8" s="23">
        <v>10</v>
      </c>
      <c r="N8" s="15">
        <v>2</v>
      </c>
      <c r="O8" s="23">
        <v>2</v>
      </c>
      <c r="P8" s="23">
        <v>7</v>
      </c>
      <c r="Q8" s="23">
        <v>3</v>
      </c>
      <c r="R8" s="23">
        <v>9</v>
      </c>
      <c r="S8" s="23">
        <v>2</v>
      </c>
      <c r="T8" s="23">
        <v>5</v>
      </c>
      <c r="U8" s="23">
        <v>2</v>
      </c>
      <c r="V8" s="23">
        <v>3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80" ht="47.25" x14ac:dyDescent="0.25">
      <c r="A9" s="2" t="s">
        <v>251</v>
      </c>
      <c r="B9" s="2" t="s">
        <v>693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15"/>
      <c r="O9" s="23"/>
      <c r="P9" s="23"/>
      <c r="Q9" s="23"/>
      <c r="R9" s="23"/>
      <c r="S9" s="23"/>
      <c r="T9" s="23"/>
      <c r="U9" s="23"/>
      <c r="V9" s="2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80" ht="47.25" x14ac:dyDescent="0.25">
      <c r="A10" s="2" t="s">
        <v>251</v>
      </c>
      <c r="B10" s="2" t="s">
        <v>693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15"/>
      <c r="O10" s="23"/>
      <c r="P10" s="23"/>
      <c r="Q10" s="23"/>
      <c r="R10" s="23"/>
      <c r="S10" s="23"/>
      <c r="T10" s="23"/>
      <c r="U10" s="23"/>
      <c r="V10" s="2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80" ht="31.5" x14ac:dyDescent="0.25">
      <c r="A11" s="2" t="s">
        <v>265</v>
      </c>
      <c r="B11" s="2" t="s">
        <v>693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0"/>
        <v>0</v>
      </c>
      <c r="J11" s="23"/>
      <c r="K11" s="32"/>
      <c r="L11" s="23"/>
      <c r="M11" s="23"/>
      <c r="N11" s="15"/>
      <c r="O11" s="23"/>
      <c r="P11" s="23"/>
      <c r="Q11" s="23"/>
      <c r="R11" s="23"/>
      <c r="S11" s="23"/>
      <c r="T11" s="23"/>
      <c r="U11" s="23"/>
      <c r="V11" s="2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80" ht="31.5" x14ac:dyDescent="0.25">
      <c r="A12" s="2" t="s">
        <v>265</v>
      </c>
      <c r="B12" s="2" t="s">
        <v>693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0"/>
        <v>0</v>
      </c>
      <c r="J12" s="23"/>
      <c r="K12" s="32"/>
      <c r="L12" s="23"/>
      <c r="M12" s="23"/>
      <c r="N12" s="15"/>
      <c r="O12" s="23"/>
      <c r="P12" s="23"/>
      <c r="Q12" s="23"/>
      <c r="R12" s="23"/>
      <c r="S12" s="23"/>
      <c r="T12" s="23"/>
      <c r="U12" s="23"/>
      <c r="V12" s="2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80" ht="31.5" x14ac:dyDescent="0.25">
      <c r="A13" s="2" t="s">
        <v>276</v>
      </c>
      <c r="B13" s="2" t="s">
        <v>693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0"/>
        <v>0</v>
      </c>
      <c r="J13" s="23"/>
      <c r="K13" s="32"/>
      <c r="L13" s="23"/>
      <c r="M13" s="23"/>
      <c r="N13" s="15"/>
      <c r="O13" s="23"/>
      <c r="P13" s="23"/>
      <c r="Q13" s="23"/>
      <c r="R13" s="23"/>
      <c r="S13" s="23"/>
      <c r="T13" s="23"/>
      <c r="U13" s="23"/>
      <c r="V13" s="2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80" ht="31.5" x14ac:dyDescent="0.25">
      <c r="A14" s="2" t="s">
        <v>284</v>
      </c>
      <c r="B14" s="2" t="s">
        <v>693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0"/>
        <v>0</v>
      </c>
      <c r="J14" s="23"/>
      <c r="K14" s="32"/>
      <c r="L14" s="23"/>
      <c r="M14" s="23"/>
      <c r="N14" s="15"/>
      <c r="O14" s="23"/>
      <c r="P14" s="23"/>
      <c r="Q14" s="23"/>
      <c r="R14" s="23"/>
      <c r="S14" s="23"/>
      <c r="T14" s="23"/>
      <c r="U14" s="23"/>
      <c r="V14" s="2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80" ht="31.5" x14ac:dyDescent="0.25">
      <c r="A15" s="2" t="s">
        <v>295</v>
      </c>
      <c r="B15" s="2" t="s">
        <v>693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15"/>
      <c r="O15" s="23"/>
      <c r="P15" s="23"/>
      <c r="Q15" s="23"/>
      <c r="R15" s="23"/>
      <c r="S15" s="23"/>
      <c r="T15" s="23"/>
      <c r="U15" s="23"/>
      <c r="V15" s="2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80" ht="31.5" x14ac:dyDescent="0.25">
      <c r="A16" s="2" t="s">
        <v>304</v>
      </c>
      <c r="B16" s="2" t="s">
        <v>693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15"/>
      <c r="O16" s="23"/>
      <c r="P16" s="23"/>
      <c r="Q16" s="23"/>
      <c r="R16" s="23"/>
      <c r="S16" s="23"/>
      <c r="T16" s="23"/>
      <c r="U16" s="23"/>
      <c r="V16" s="2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x14ac:dyDescent="0.25">
      <c r="A17" s="2" t="s">
        <v>316</v>
      </c>
      <c r="B17" s="2" t="s">
        <v>693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0"/>
        <v>0</v>
      </c>
      <c r="J17" s="23"/>
      <c r="K17" s="32"/>
      <c r="L17" s="23"/>
      <c r="M17" s="23"/>
      <c r="N17" s="15"/>
      <c r="O17" s="23"/>
      <c r="P17" s="23"/>
      <c r="Q17" s="23"/>
      <c r="R17" s="23"/>
      <c r="S17" s="23"/>
      <c r="T17" s="23"/>
      <c r="U17" s="23"/>
      <c r="V17" s="2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ht="31.5" x14ac:dyDescent="0.25">
      <c r="A18" s="2" t="s">
        <v>328</v>
      </c>
      <c r="B18" s="2" t="s">
        <v>693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0"/>
        <v>0</v>
      </c>
      <c r="J18" s="23"/>
      <c r="K18" s="32"/>
      <c r="L18" s="23"/>
      <c r="M18" s="23"/>
      <c r="N18" s="15"/>
      <c r="O18" s="23"/>
      <c r="P18" s="23"/>
      <c r="Q18" s="23"/>
      <c r="R18" s="23"/>
      <c r="S18" s="23"/>
      <c r="T18" s="23"/>
      <c r="U18" s="23"/>
      <c r="V18" s="2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ht="31.5" x14ac:dyDescent="0.25">
      <c r="A19" s="2" t="s">
        <v>328</v>
      </c>
      <c r="B19" s="2" t="s">
        <v>693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0"/>
        <v>0</v>
      </c>
      <c r="J19" s="23"/>
      <c r="K19" s="32"/>
      <c r="L19" s="23"/>
      <c r="M19" s="23"/>
      <c r="N19" s="15"/>
      <c r="O19" s="23"/>
      <c r="P19" s="23"/>
      <c r="Q19" s="23"/>
      <c r="R19" s="23"/>
      <c r="S19" s="23"/>
      <c r="T19" s="23"/>
      <c r="U19" s="23"/>
      <c r="V19" s="2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ht="31.5" x14ac:dyDescent="0.25">
      <c r="A20" s="2" t="s">
        <v>342</v>
      </c>
      <c r="B20" s="2" t="s">
        <v>693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0"/>
        <v>0</v>
      </c>
      <c r="J20" s="23"/>
      <c r="K20" s="32"/>
      <c r="L20" s="23"/>
      <c r="M20" s="23"/>
      <c r="N20" s="15"/>
      <c r="O20" s="23"/>
      <c r="P20" s="23"/>
      <c r="Q20" s="23"/>
      <c r="R20" s="23"/>
      <c r="S20" s="23"/>
      <c r="T20" s="23"/>
      <c r="U20" s="23"/>
      <c r="V20" s="2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ht="31.5" x14ac:dyDescent="0.25">
      <c r="A21" s="2" t="s">
        <v>342</v>
      </c>
      <c r="B21" s="2" t="s">
        <v>693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0"/>
        <v>0</v>
      </c>
      <c r="J21" s="23"/>
      <c r="K21" s="32"/>
      <c r="L21" s="23"/>
      <c r="M21" s="23"/>
      <c r="N21" s="15"/>
      <c r="O21" s="23"/>
      <c r="P21" s="23"/>
      <c r="Q21" s="23"/>
      <c r="R21" s="23"/>
      <c r="S21" s="23"/>
      <c r="T21" s="23"/>
      <c r="U21" s="23"/>
      <c r="V21" s="2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ht="31.5" x14ac:dyDescent="0.25">
      <c r="A22" s="2" t="s">
        <v>352</v>
      </c>
      <c r="B22" s="2" t="s">
        <v>693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si="0"/>
        <v>0</v>
      </c>
      <c r="J22" s="23"/>
      <c r="K22" s="32"/>
      <c r="L22" s="23"/>
      <c r="M22" s="23"/>
      <c r="N22" s="15"/>
      <c r="O22" s="23"/>
      <c r="P22" s="23"/>
      <c r="Q22" s="23"/>
      <c r="R22" s="23"/>
      <c r="S22" s="23"/>
      <c r="T22" s="23"/>
      <c r="U22" s="23"/>
      <c r="V22" s="2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ht="31.5" x14ac:dyDescent="0.25">
      <c r="A23" s="2" t="s">
        <v>352</v>
      </c>
      <c r="B23" s="2" t="s">
        <v>693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0"/>
        <v>0</v>
      </c>
      <c r="J23" s="23"/>
      <c r="K23" s="32"/>
      <c r="L23" s="23"/>
      <c r="M23" s="23"/>
      <c r="N23" s="15"/>
      <c r="O23" s="23"/>
      <c r="P23" s="23"/>
      <c r="Q23" s="23"/>
      <c r="R23" s="23"/>
      <c r="S23" s="23"/>
      <c r="T23" s="23"/>
      <c r="U23" s="23"/>
      <c r="V23" s="2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ht="31.5" x14ac:dyDescent="0.25">
      <c r="A24" s="2" t="s">
        <v>362</v>
      </c>
      <c r="B24" s="2" t="s">
        <v>693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0"/>
        <v>0</v>
      </c>
      <c r="J24" s="23"/>
      <c r="K24" s="32"/>
      <c r="L24" s="23"/>
      <c r="M24" s="23"/>
      <c r="N24" s="15"/>
      <c r="O24" s="23"/>
      <c r="P24" s="23"/>
      <c r="Q24" s="23"/>
      <c r="R24" s="23"/>
      <c r="S24" s="23"/>
      <c r="T24" s="23"/>
      <c r="U24" s="23"/>
      <c r="V24" s="2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ht="31.5" x14ac:dyDescent="0.25">
      <c r="A25" s="2" t="s">
        <v>362</v>
      </c>
      <c r="B25" s="2" t="s">
        <v>693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0"/>
        <v>0</v>
      </c>
      <c r="J25" s="23"/>
      <c r="K25" s="32"/>
      <c r="L25" s="23"/>
      <c r="M25" s="23"/>
      <c r="N25" s="15"/>
      <c r="O25" s="23"/>
      <c r="P25" s="23"/>
      <c r="Q25" s="23"/>
      <c r="R25" s="23"/>
      <c r="S25" s="23"/>
      <c r="T25" s="23"/>
      <c r="U25" s="23"/>
      <c r="V25" s="2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ht="31.5" x14ac:dyDescent="0.25">
      <c r="A26" s="2" t="s">
        <v>375</v>
      </c>
      <c r="B26" s="2" t="s">
        <v>693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0"/>
        <v>0</v>
      </c>
      <c r="J26" s="23"/>
      <c r="K26" s="32"/>
      <c r="L26" s="23"/>
      <c r="M26" s="23"/>
      <c r="N26" s="15"/>
      <c r="O26" s="23"/>
      <c r="P26" s="23"/>
      <c r="Q26" s="23"/>
      <c r="R26" s="23"/>
      <c r="S26" s="23"/>
      <c r="T26" s="23"/>
      <c r="U26" s="23"/>
      <c r="V26" s="2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ht="31.5" x14ac:dyDescent="0.25">
      <c r="A27" s="2" t="s">
        <v>382</v>
      </c>
      <c r="B27" s="2" t="s">
        <v>693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0"/>
        <v>0</v>
      </c>
      <c r="J27" s="23"/>
      <c r="K27" s="32"/>
      <c r="L27" s="23"/>
      <c r="M27" s="23"/>
      <c r="N27" s="15"/>
      <c r="O27" s="23"/>
      <c r="P27" s="23"/>
      <c r="Q27" s="23"/>
      <c r="R27" s="23"/>
      <c r="S27" s="23"/>
      <c r="T27" s="23"/>
      <c r="U27" s="23"/>
      <c r="V27" s="2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ht="31.5" x14ac:dyDescent="0.25">
      <c r="A28" s="2" t="s">
        <v>403</v>
      </c>
      <c r="B28" s="2" t="s">
        <v>693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0"/>
        <v>85</v>
      </c>
      <c r="J28" s="23">
        <v>15</v>
      </c>
      <c r="K28" s="32">
        <v>15</v>
      </c>
      <c r="L28" s="23">
        <v>10</v>
      </c>
      <c r="M28" s="23">
        <v>10</v>
      </c>
      <c r="N28" s="15">
        <v>2</v>
      </c>
      <c r="O28" s="23">
        <v>2</v>
      </c>
      <c r="P28" s="23">
        <v>7</v>
      </c>
      <c r="Q28" s="23">
        <v>3</v>
      </c>
      <c r="R28" s="23">
        <v>9</v>
      </c>
      <c r="S28" s="23">
        <v>2</v>
      </c>
      <c r="T28" s="23">
        <v>5</v>
      </c>
      <c r="U28" s="23">
        <v>2</v>
      </c>
      <c r="V28" s="23">
        <v>3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ht="31.5" x14ac:dyDescent="0.25">
      <c r="A29" s="2" t="s">
        <v>415</v>
      </c>
      <c r="B29" s="2" t="s">
        <v>693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0"/>
        <v>0</v>
      </c>
      <c r="J29" s="23"/>
      <c r="K29" s="32"/>
      <c r="L29" s="23"/>
      <c r="M29" s="23"/>
      <c r="N29" s="15"/>
      <c r="O29" s="23"/>
      <c r="P29" s="23"/>
      <c r="Q29" s="23"/>
      <c r="R29" s="23"/>
      <c r="S29" s="23"/>
      <c r="T29" s="23"/>
      <c r="U29" s="23"/>
      <c r="V29" s="2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19" customFormat="1" ht="47.25" x14ac:dyDescent="0.25">
      <c r="A30" s="2" t="s">
        <v>427</v>
      </c>
      <c r="B30" s="2" t="s">
        <v>693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0"/>
        <v>85</v>
      </c>
      <c r="J30" s="23">
        <v>15</v>
      </c>
      <c r="K30" s="32">
        <v>15</v>
      </c>
      <c r="L30" s="23">
        <v>10</v>
      </c>
      <c r="M30" s="23">
        <v>10</v>
      </c>
      <c r="N30" s="15">
        <v>2</v>
      </c>
      <c r="O30" s="23">
        <v>2</v>
      </c>
      <c r="P30" s="23">
        <v>7</v>
      </c>
      <c r="Q30" s="23">
        <v>3</v>
      </c>
      <c r="R30" s="23">
        <v>9</v>
      </c>
      <c r="S30" s="23">
        <v>2</v>
      </c>
      <c r="T30" s="23">
        <v>5</v>
      </c>
      <c r="U30" s="23">
        <v>2</v>
      </c>
      <c r="V30" s="23">
        <v>3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19" customFormat="1" ht="31.5" x14ac:dyDescent="0.25">
      <c r="A31" s="2" t="s">
        <v>439</v>
      </c>
      <c r="B31" s="2" t="s">
        <v>693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0</v>
      </c>
      <c r="J31" s="23"/>
      <c r="K31" s="32"/>
      <c r="L31" s="23"/>
      <c r="M31" s="23"/>
      <c r="N31" s="15"/>
      <c r="O31" s="23"/>
      <c r="P31" s="23"/>
      <c r="Q31" s="23"/>
      <c r="R31" s="23"/>
      <c r="S31" s="23"/>
      <c r="T31" s="23"/>
      <c r="U31" s="23"/>
      <c r="V31" s="2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19" customFormat="1" ht="31.5" x14ac:dyDescent="0.25">
      <c r="A32" s="2" t="s">
        <v>446</v>
      </c>
      <c r="B32" s="2" t="s">
        <v>693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0</v>
      </c>
      <c r="J32" s="23"/>
      <c r="K32" s="32"/>
      <c r="L32" s="23"/>
      <c r="M32" s="23"/>
      <c r="N32" s="15"/>
      <c r="O32" s="23"/>
      <c r="P32" s="23"/>
      <c r="Q32" s="23"/>
      <c r="R32" s="23"/>
      <c r="S32" s="23"/>
      <c r="T32" s="23"/>
      <c r="U32" s="23"/>
      <c r="V32" s="2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ht="31.5" x14ac:dyDescent="0.25">
      <c r="A33" s="2" t="s">
        <v>455</v>
      </c>
      <c r="B33" s="2" t="s">
        <v>693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0"/>
        <v>0</v>
      </c>
      <c r="J33" s="23"/>
      <c r="K33" s="32"/>
      <c r="L33" s="23"/>
      <c r="M33" s="23"/>
      <c r="N33" s="15"/>
      <c r="O33" s="23"/>
      <c r="P33" s="23"/>
      <c r="Q33" s="23"/>
      <c r="R33" s="23"/>
      <c r="S33" s="23"/>
      <c r="T33" s="23"/>
      <c r="U33" s="23"/>
      <c r="V33" s="2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ht="47.25" x14ac:dyDescent="0.25">
      <c r="A34" s="2" t="s">
        <v>461</v>
      </c>
      <c r="B34" s="2" t="s">
        <v>693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si="0"/>
        <v>0</v>
      </c>
      <c r="J34" s="23"/>
      <c r="K34" s="32"/>
      <c r="L34" s="23"/>
      <c r="M34" s="23"/>
      <c r="N34" s="15"/>
      <c r="O34" s="23"/>
      <c r="P34" s="23"/>
      <c r="Q34" s="23"/>
      <c r="R34" s="23"/>
      <c r="S34" s="23"/>
      <c r="T34" s="23"/>
      <c r="U34" s="23"/>
      <c r="V34" s="2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ht="31.5" x14ac:dyDescent="0.25">
      <c r="A35" s="2" t="s">
        <v>467</v>
      </c>
      <c r="B35" s="2" t="s">
        <v>693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ref="I35:I37" si="1">SUM(J35:AO35)</f>
        <v>0</v>
      </c>
      <c r="J35" s="23"/>
      <c r="K35" s="32"/>
      <c r="L35" s="23"/>
      <c r="M35" s="23"/>
      <c r="N35" s="15"/>
      <c r="O35" s="23"/>
      <c r="P35" s="23"/>
      <c r="Q35" s="23"/>
      <c r="R35" s="23"/>
      <c r="S35" s="23"/>
      <c r="T35" s="23"/>
      <c r="U35" s="23"/>
      <c r="V35" s="2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ht="47.25" x14ac:dyDescent="0.25">
      <c r="A36" s="2" t="s">
        <v>518</v>
      </c>
      <c r="B36" s="2" t="s">
        <v>693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1"/>
        <v>0</v>
      </c>
      <c r="J36" s="23"/>
      <c r="K36" s="32"/>
      <c r="L36" s="23"/>
      <c r="M36" s="23"/>
      <c r="N36" s="15"/>
      <c r="O36" s="23"/>
      <c r="P36" s="23"/>
      <c r="Q36" s="23"/>
      <c r="R36" s="23"/>
      <c r="S36" s="23"/>
      <c r="T36" s="23"/>
      <c r="U36" s="23"/>
      <c r="V36" s="2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ht="31.5" x14ac:dyDescent="0.25">
      <c r="A37" s="2" t="s">
        <v>527</v>
      </c>
      <c r="B37" s="2" t="s">
        <v>693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1"/>
        <v>0</v>
      </c>
      <c r="J37" s="23"/>
      <c r="K37" s="32"/>
      <c r="L37" s="23"/>
      <c r="M37" s="23"/>
      <c r="N37" s="15"/>
      <c r="O37" s="23"/>
      <c r="P37" s="23"/>
      <c r="Q37" s="23"/>
      <c r="R37" s="23"/>
      <c r="S37" s="23"/>
      <c r="T37" s="23"/>
      <c r="U37" s="23"/>
      <c r="V37" s="2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</sheetData>
  <autoFilter ref="A2:CB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41" width="14.5703125" style="12" hidden="1" customWidth="1"/>
    <col min="42" max="80" width="0" style="6" hidden="1" customWidth="1"/>
    <col min="81" max="16384" width="9.140625" style="6"/>
  </cols>
  <sheetData>
    <row r="1" spans="1:79" s="11" customFormat="1" ht="42.75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pans="1:79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699</v>
      </c>
      <c r="O2" s="27" t="s">
        <v>700</v>
      </c>
      <c r="P2" s="27" t="s">
        <v>701</v>
      </c>
      <c r="Q2" s="27" t="s">
        <v>702</v>
      </c>
      <c r="R2" s="27" t="s">
        <v>703</v>
      </c>
      <c r="S2" s="27" t="s">
        <v>704</v>
      </c>
      <c r="T2" s="27" t="s">
        <v>705</v>
      </c>
      <c r="U2" s="27" t="s">
        <v>706</v>
      </c>
      <c r="V2" s="27" t="s">
        <v>708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 t="s">
        <v>688</v>
      </c>
      <c r="AI2" s="3" t="s">
        <v>4</v>
      </c>
      <c r="AJ2" s="3" t="s">
        <v>5</v>
      </c>
      <c r="AK2" s="3" t="s">
        <v>6</v>
      </c>
      <c r="AL2" s="3" t="s">
        <v>7</v>
      </c>
      <c r="AM2" s="3" t="s">
        <v>8</v>
      </c>
      <c r="AN2" s="3" t="s">
        <v>9</v>
      </c>
      <c r="AO2" s="3" t="s">
        <v>10</v>
      </c>
      <c r="AP2" s="3" t="s">
        <v>11</v>
      </c>
      <c r="AQ2" s="3" t="s">
        <v>12</v>
      </c>
      <c r="AR2" s="3" t="s">
        <v>13</v>
      </c>
      <c r="AS2" s="3" t="s">
        <v>14</v>
      </c>
      <c r="AT2" s="3" t="s">
        <v>15</v>
      </c>
      <c r="AU2" s="3" t="s">
        <v>16</v>
      </c>
      <c r="AV2" s="3" t="s">
        <v>17</v>
      </c>
      <c r="AW2" s="3" t="s">
        <v>18</v>
      </c>
      <c r="AX2" s="3" t="s">
        <v>19</v>
      </c>
      <c r="AY2" s="3" t="s">
        <v>20</v>
      </c>
      <c r="AZ2" s="3" t="s">
        <v>21</v>
      </c>
      <c r="BA2" s="3" t="s">
        <v>22</v>
      </c>
      <c r="BB2" s="3" t="s">
        <v>23</v>
      </c>
      <c r="BC2" s="3" t="s">
        <v>24</v>
      </c>
      <c r="BD2" s="3" t="s">
        <v>25</v>
      </c>
      <c r="BE2" s="3" t="s">
        <v>26</v>
      </c>
      <c r="BF2" s="3" t="s">
        <v>27</v>
      </c>
      <c r="BG2" s="3" t="s">
        <v>28</v>
      </c>
      <c r="BH2" s="3" t="s">
        <v>29</v>
      </c>
      <c r="BI2" s="3" t="s">
        <v>30</v>
      </c>
      <c r="BJ2" s="3" t="s">
        <v>31</v>
      </c>
      <c r="BK2" s="3" t="s">
        <v>32</v>
      </c>
      <c r="BL2" s="3" t="s">
        <v>33</v>
      </c>
      <c r="BM2" s="3" t="s">
        <v>34</v>
      </c>
      <c r="BN2" s="3" t="s">
        <v>35</v>
      </c>
      <c r="BO2" s="3" t="s">
        <v>36</v>
      </c>
      <c r="BP2" s="3" t="s">
        <v>37</v>
      </c>
      <c r="BQ2" s="3" t="s">
        <v>38</v>
      </c>
      <c r="BR2" s="3" t="s">
        <v>39</v>
      </c>
      <c r="BS2" s="3" t="s">
        <v>40</v>
      </c>
      <c r="BT2" s="3" t="s">
        <v>41</v>
      </c>
      <c r="BU2" s="3" t="s">
        <v>42</v>
      </c>
      <c r="BV2" s="3" t="s">
        <v>43</v>
      </c>
      <c r="BW2" s="3" t="s">
        <v>44</v>
      </c>
      <c r="BX2" s="3" t="s">
        <v>45</v>
      </c>
      <c r="BY2" s="3" t="s">
        <v>46</v>
      </c>
      <c r="BZ2" s="3" t="s">
        <v>47</v>
      </c>
      <c r="CA2" s="3" t="s">
        <v>48</v>
      </c>
    </row>
    <row r="3" spans="1:79" ht="31.5" x14ac:dyDescent="0.25">
      <c r="A3" s="2" t="s">
        <v>212</v>
      </c>
      <c r="B3" s="2" t="s">
        <v>693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SUM(J3:AN3)</f>
        <v>14</v>
      </c>
      <c r="J3" s="23">
        <v>2</v>
      </c>
      <c r="K3" s="32">
        <v>2</v>
      </c>
      <c r="L3" s="23">
        <v>2</v>
      </c>
      <c r="M3" s="23">
        <v>2</v>
      </c>
      <c r="N3" s="15">
        <v>0</v>
      </c>
      <c r="O3" s="23">
        <v>0</v>
      </c>
      <c r="P3" s="23">
        <v>2</v>
      </c>
      <c r="Q3" s="23">
        <v>0</v>
      </c>
      <c r="R3" s="23">
        <v>2</v>
      </c>
      <c r="S3" s="23">
        <v>0</v>
      </c>
      <c r="T3" s="23">
        <v>0</v>
      </c>
      <c r="U3" s="23">
        <v>0</v>
      </c>
      <c r="V3" s="23">
        <v>2</v>
      </c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6"/>
    </row>
    <row r="4" spans="1:79" ht="31.5" x14ac:dyDescent="0.25">
      <c r="A4" s="2" t="s">
        <v>212</v>
      </c>
      <c r="B4" s="2" t="s">
        <v>693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14</v>
      </c>
      <c r="J4" s="23">
        <v>2</v>
      </c>
      <c r="K4" s="32">
        <v>2</v>
      </c>
      <c r="L4" s="23">
        <v>2</v>
      </c>
      <c r="M4" s="23">
        <v>2</v>
      </c>
      <c r="N4" s="15">
        <v>0</v>
      </c>
      <c r="O4" s="23">
        <v>0</v>
      </c>
      <c r="P4" s="23">
        <v>2</v>
      </c>
      <c r="Q4" s="23">
        <v>0</v>
      </c>
      <c r="R4" s="23">
        <v>2</v>
      </c>
      <c r="S4" s="23">
        <v>0</v>
      </c>
      <c r="T4" s="23">
        <v>0</v>
      </c>
      <c r="U4" s="23">
        <v>0</v>
      </c>
      <c r="V4" s="23">
        <v>2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6"/>
    </row>
    <row r="5" spans="1:79" ht="31.5" x14ac:dyDescent="0.25">
      <c r="A5" s="2" t="s">
        <v>227</v>
      </c>
      <c r="B5" s="2" t="s">
        <v>693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32"/>
      <c r="L5" s="23"/>
      <c r="M5" s="23"/>
      <c r="N5" s="15"/>
      <c r="O5" s="23"/>
      <c r="P5" s="23"/>
      <c r="Q5" s="23"/>
      <c r="R5" s="23"/>
      <c r="S5" s="23"/>
      <c r="T5" s="23"/>
      <c r="U5" s="23"/>
      <c r="V5" s="2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6"/>
    </row>
    <row r="6" spans="1:79" ht="31.5" x14ac:dyDescent="0.25">
      <c r="A6" s="2" t="s">
        <v>227</v>
      </c>
      <c r="B6" s="2" t="s">
        <v>693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15"/>
      <c r="O6" s="23"/>
      <c r="P6" s="23"/>
      <c r="Q6" s="23"/>
      <c r="R6" s="23"/>
      <c r="S6" s="23"/>
      <c r="T6" s="23"/>
      <c r="U6" s="23"/>
      <c r="V6" s="2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6"/>
    </row>
    <row r="7" spans="1:79" ht="47.25" x14ac:dyDescent="0.25">
      <c r="A7" s="2" t="s">
        <v>239</v>
      </c>
      <c r="B7" s="2" t="s">
        <v>693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14</v>
      </c>
      <c r="J7" s="23">
        <v>2</v>
      </c>
      <c r="K7" s="32">
        <v>2</v>
      </c>
      <c r="L7" s="23">
        <v>2</v>
      </c>
      <c r="M7" s="23">
        <v>2</v>
      </c>
      <c r="N7" s="15"/>
      <c r="O7" s="23">
        <v>0</v>
      </c>
      <c r="P7" s="23">
        <v>2</v>
      </c>
      <c r="Q7" s="23">
        <v>0</v>
      </c>
      <c r="R7" s="23">
        <v>2</v>
      </c>
      <c r="S7" s="23">
        <v>0</v>
      </c>
      <c r="T7" s="23">
        <v>0</v>
      </c>
      <c r="U7" s="23">
        <v>0</v>
      </c>
      <c r="V7" s="23">
        <v>2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6"/>
    </row>
    <row r="8" spans="1:79" ht="47.25" x14ac:dyDescent="0.25">
      <c r="A8" s="2" t="s">
        <v>239</v>
      </c>
      <c r="B8" s="2" t="s">
        <v>693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14</v>
      </c>
      <c r="J8" s="23">
        <v>2</v>
      </c>
      <c r="K8" s="32">
        <v>2</v>
      </c>
      <c r="L8" s="23">
        <v>2</v>
      </c>
      <c r="M8" s="23">
        <v>2</v>
      </c>
      <c r="N8" s="15">
        <v>0</v>
      </c>
      <c r="O8" s="23">
        <v>0</v>
      </c>
      <c r="P8" s="23">
        <v>2</v>
      </c>
      <c r="Q8" s="23">
        <v>0</v>
      </c>
      <c r="R8" s="23">
        <v>2</v>
      </c>
      <c r="S8" s="23">
        <v>0</v>
      </c>
      <c r="T8" s="23">
        <v>0</v>
      </c>
      <c r="U8" s="23">
        <v>0</v>
      </c>
      <c r="V8" s="23">
        <v>2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6"/>
    </row>
    <row r="9" spans="1:79" ht="47.25" x14ac:dyDescent="0.25">
      <c r="A9" s="2" t="s">
        <v>254</v>
      </c>
      <c r="B9" s="2" t="s">
        <v>693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37" si="1">SUM(J9:AO9)</f>
        <v>0</v>
      </c>
      <c r="J9" s="23"/>
      <c r="K9" s="32"/>
      <c r="L9" s="23"/>
      <c r="M9" s="23"/>
      <c r="N9" s="15"/>
      <c r="O9" s="23"/>
      <c r="P9" s="23"/>
      <c r="Q9" s="23"/>
      <c r="R9" s="23"/>
      <c r="S9" s="23"/>
      <c r="T9" s="23"/>
      <c r="U9" s="23"/>
      <c r="V9" s="2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79" ht="47.25" x14ac:dyDescent="0.25">
      <c r="A10" s="2" t="s">
        <v>254</v>
      </c>
      <c r="B10" s="2" t="s">
        <v>693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32"/>
      <c r="L10" s="23"/>
      <c r="M10" s="23"/>
      <c r="N10" s="15"/>
      <c r="O10" s="23"/>
      <c r="P10" s="23"/>
      <c r="Q10" s="23"/>
      <c r="R10" s="23"/>
      <c r="S10" s="23"/>
      <c r="T10" s="23"/>
      <c r="U10" s="23"/>
      <c r="V10" s="2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79" ht="31.5" x14ac:dyDescent="0.25">
      <c r="A11" s="2" t="s">
        <v>268</v>
      </c>
      <c r="B11" s="2" t="s">
        <v>693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32"/>
      <c r="L11" s="23"/>
      <c r="M11" s="23"/>
      <c r="N11" s="15"/>
      <c r="O11" s="23"/>
      <c r="P11" s="23"/>
      <c r="Q11" s="23"/>
      <c r="R11" s="23"/>
      <c r="S11" s="23"/>
      <c r="T11" s="23"/>
      <c r="U11" s="23"/>
      <c r="V11" s="2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79" ht="31.5" x14ac:dyDescent="0.25">
      <c r="A12" s="2" t="s">
        <v>268</v>
      </c>
      <c r="B12" s="2" t="s">
        <v>693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32"/>
      <c r="L12" s="23"/>
      <c r="M12" s="23"/>
      <c r="N12" s="15"/>
      <c r="O12" s="23"/>
      <c r="P12" s="23"/>
      <c r="Q12" s="23"/>
      <c r="R12" s="23"/>
      <c r="S12" s="23"/>
      <c r="T12" s="23"/>
      <c r="U12" s="23"/>
      <c r="V12" s="2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79" ht="31.5" x14ac:dyDescent="0.25">
      <c r="A13" s="2" t="s">
        <v>278</v>
      </c>
      <c r="B13" s="2" t="s">
        <v>693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32"/>
      <c r="L13" s="23"/>
      <c r="M13" s="23"/>
      <c r="N13" s="15"/>
      <c r="O13" s="23"/>
      <c r="P13" s="23"/>
      <c r="Q13" s="23"/>
      <c r="R13" s="23"/>
      <c r="S13" s="23"/>
      <c r="T13" s="23"/>
      <c r="U13" s="23"/>
      <c r="V13" s="2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79" ht="31.5" x14ac:dyDescent="0.25">
      <c r="A14" s="2" t="s">
        <v>287</v>
      </c>
      <c r="B14" s="2" t="s">
        <v>693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32"/>
      <c r="L14" s="23"/>
      <c r="M14" s="23"/>
      <c r="N14" s="15"/>
      <c r="O14" s="23"/>
      <c r="P14" s="23"/>
      <c r="Q14" s="23"/>
      <c r="R14" s="23"/>
      <c r="S14" s="23"/>
      <c r="T14" s="23"/>
      <c r="U14" s="23"/>
      <c r="V14" s="2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79" ht="31.5" x14ac:dyDescent="0.25">
      <c r="A15" s="2" t="s">
        <v>297</v>
      </c>
      <c r="B15" s="2" t="s">
        <v>693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0</v>
      </c>
      <c r="J15" s="23"/>
      <c r="K15" s="32"/>
      <c r="L15" s="23"/>
      <c r="M15" s="23"/>
      <c r="N15" s="15"/>
      <c r="O15" s="23"/>
      <c r="P15" s="23"/>
      <c r="Q15" s="23"/>
      <c r="R15" s="23"/>
      <c r="S15" s="23"/>
      <c r="T15" s="23"/>
      <c r="U15" s="23"/>
      <c r="V15" s="2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79" ht="31.5" x14ac:dyDescent="0.25">
      <c r="A16" s="2" t="s">
        <v>306</v>
      </c>
      <c r="B16" s="2" t="s">
        <v>693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0</v>
      </c>
      <c r="J16" s="23"/>
      <c r="K16" s="32"/>
      <c r="L16" s="23"/>
      <c r="M16" s="23"/>
      <c r="N16" s="15"/>
      <c r="O16" s="23"/>
      <c r="P16" s="23"/>
      <c r="Q16" s="23"/>
      <c r="R16" s="23"/>
      <c r="S16" s="23"/>
      <c r="T16" s="23"/>
      <c r="U16" s="23"/>
      <c r="V16" s="2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ht="31.5" x14ac:dyDescent="0.25">
      <c r="A17" s="2" t="s">
        <v>306</v>
      </c>
      <c r="B17" s="2" t="s">
        <v>693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0</v>
      </c>
      <c r="J17" s="23"/>
      <c r="K17" s="32"/>
      <c r="L17" s="23"/>
      <c r="M17" s="23"/>
      <c r="N17" s="15"/>
      <c r="O17" s="23"/>
      <c r="P17" s="23"/>
      <c r="Q17" s="23"/>
      <c r="R17" s="23"/>
      <c r="S17" s="23"/>
      <c r="T17" s="23"/>
      <c r="U17" s="23"/>
      <c r="V17" s="2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ht="31.5" x14ac:dyDescent="0.25">
      <c r="A18" s="2" t="s">
        <v>319</v>
      </c>
      <c r="B18" s="2" t="s">
        <v>693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32"/>
      <c r="L18" s="23"/>
      <c r="M18" s="23"/>
      <c r="N18" s="15"/>
      <c r="O18" s="23"/>
      <c r="P18" s="23"/>
      <c r="Q18" s="23"/>
      <c r="R18" s="23"/>
      <c r="S18" s="23"/>
      <c r="T18" s="23"/>
      <c r="U18" s="23"/>
      <c r="V18" s="2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ht="31.5" x14ac:dyDescent="0.25">
      <c r="A19" s="2" t="s">
        <v>332</v>
      </c>
      <c r="B19" s="2" t="s">
        <v>693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32"/>
      <c r="L19" s="23"/>
      <c r="M19" s="23"/>
      <c r="N19" s="15"/>
      <c r="O19" s="23"/>
      <c r="P19" s="23"/>
      <c r="Q19" s="23"/>
      <c r="R19" s="23"/>
      <c r="S19" s="23"/>
      <c r="T19" s="23"/>
      <c r="U19" s="23"/>
      <c r="V19" s="2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ht="31.5" x14ac:dyDescent="0.25">
      <c r="A20" s="2" t="s">
        <v>332</v>
      </c>
      <c r="B20" s="2" t="s">
        <v>693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32"/>
      <c r="L20" s="23"/>
      <c r="M20" s="23"/>
      <c r="N20" s="15"/>
      <c r="O20" s="23"/>
      <c r="P20" s="23"/>
      <c r="Q20" s="23"/>
      <c r="R20" s="23"/>
      <c r="S20" s="23"/>
      <c r="T20" s="23"/>
      <c r="U20" s="23"/>
      <c r="V20" s="2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ht="31.5" x14ac:dyDescent="0.25">
      <c r="A21" s="2" t="s">
        <v>345</v>
      </c>
      <c r="B21" s="2" t="s">
        <v>693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32"/>
      <c r="L21" s="23"/>
      <c r="M21" s="23"/>
      <c r="N21" s="15"/>
      <c r="O21" s="23"/>
      <c r="P21" s="23"/>
      <c r="Q21" s="23"/>
      <c r="R21" s="23"/>
      <c r="S21" s="23"/>
      <c r="T21" s="23"/>
      <c r="U21" s="23"/>
      <c r="V21" s="2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ht="31.5" x14ac:dyDescent="0.25">
      <c r="A22" s="2" t="s">
        <v>355</v>
      </c>
      <c r="B22" s="2" t="s">
        <v>693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si="1"/>
        <v>0</v>
      </c>
      <c r="J22" s="23"/>
      <c r="K22" s="32"/>
      <c r="L22" s="23"/>
      <c r="M22" s="23"/>
      <c r="N22" s="15"/>
      <c r="O22" s="23"/>
      <c r="P22" s="23"/>
      <c r="Q22" s="23"/>
      <c r="R22" s="23"/>
      <c r="S22" s="23"/>
      <c r="T22" s="23"/>
      <c r="U22" s="23"/>
      <c r="V22" s="2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ht="31.5" x14ac:dyDescent="0.25">
      <c r="A23" s="2" t="s">
        <v>366</v>
      </c>
      <c r="B23" s="2" t="s">
        <v>693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1"/>
        <v>0</v>
      </c>
      <c r="J23" s="23"/>
      <c r="K23" s="32"/>
      <c r="L23" s="23"/>
      <c r="M23" s="23"/>
      <c r="N23" s="15"/>
      <c r="O23" s="23"/>
      <c r="P23" s="23"/>
      <c r="Q23" s="23"/>
      <c r="R23" s="23"/>
      <c r="S23" s="23"/>
      <c r="T23" s="23"/>
      <c r="U23" s="23"/>
      <c r="V23" s="2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x14ac:dyDescent="0.25">
      <c r="A24" s="2" t="s">
        <v>378</v>
      </c>
      <c r="B24" s="2" t="s">
        <v>693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1"/>
        <v>0</v>
      </c>
      <c r="J24" s="23"/>
      <c r="K24" s="32"/>
      <c r="L24" s="23"/>
      <c r="M24" s="23"/>
      <c r="N24" s="15"/>
      <c r="O24" s="23"/>
      <c r="P24" s="23"/>
      <c r="Q24" s="23"/>
      <c r="R24" s="23"/>
      <c r="S24" s="23"/>
      <c r="T24" s="23"/>
      <c r="U24" s="23"/>
      <c r="V24" s="2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ht="31.5" x14ac:dyDescent="0.25">
      <c r="A25" s="2" t="s">
        <v>382</v>
      </c>
      <c r="B25" s="2" t="s">
        <v>693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1"/>
        <v>0</v>
      </c>
      <c r="J25" s="23"/>
      <c r="K25" s="32"/>
      <c r="L25" s="23"/>
      <c r="M25" s="23"/>
      <c r="N25" s="15"/>
      <c r="O25" s="23"/>
      <c r="P25" s="23"/>
      <c r="Q25" s="23"/>
      <c r="R25" s="23"/>
      <c r="S25" s="23"/>
      <c r="T25" s="23"/>
      <c r="U25" s="23"/>
      <c r="V25" s="2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ht="47.25" x14ac:dyDescent="0.25">
      <c r="A26" s="8" t="s">
        <v>391</v>
      </c>
      <c r="B26" s="2" t="s">
        <v>693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1"/>
        <v>14</v>
      </c>
      <c r="J26" s="23">
        <v>2</v>
      </c>
      <c r="K26" s="32">
        <v>2</v>
      </c>
      <c r="L26" s="23">
        <v>2</v>
      </c>
      <c r="M26" s="23">
        <v>2</v>
      </c>
      <c r="N26" s="15">
        <v>0</v>
      </c>
      <c r="O26" s="23">
        <v>0</v>
      </c>
      <c r="P26" s="23">
        <v>2</v>
      </c>
      <c r="Q26" s="23">
        <v>0</v>
      </c>
      <c r="R26" s="23">
        <v>2</v>
      </c>
      <c r="S26" s="23">
        <v>0</v>
      </c>
      <c r="T26" s="23">
        <v>0</v>
      </c>
      <c r="U26" s="23">
        <v>0</v>
      </c>
      <c r="V26" s="23">
        <v>2</v>
      </c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ht="47.25" x14ac:dyDescent="0.25">
      <c r="A27" s="8" t="s">
        <v>391</v>
      </c>
      <c r="B27" s="2" t="s">
        <v>693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1"/>
        <v>14</v>
      </c>
      <c r="J27" s="23">
        <v>2</v>
      </c>
      <c r="K27" s="32">
        <v>2</v>
      </c>
      <c r="L27" s="23">
        <v>2</v>
      </c>
      <c r="M27" s="23">
        <v>2</v>
      </c>
      <c r="N27" s="15">
        <v>0</v>
      </c>
      <c r="O27" s="23">
        <v>0</v>
      </c>
      <c r="P27" s="23">
        <v>2</v>
      </c>
      <c r="Q27" s="23">
        <v>0</v>
      </c>
      <c r="R27" s="23">
        <v>2</v>
      </c>
      <c r="S27" s="23">
        <v>0</v>
      </c>
      <c r="T27" s="23">
        <v>0</v>
      </c>
      <c r="U27" s="23">
        <v>0</v>
      </c>
      <c r="V27" s="23">
        <v>2</v>
      </c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ht="31.5" x14ac:dyDescent="0.25">
      <c r="A28" s="2" t="s">
        <v>406</v>
      </c>
      <c r="B28" s="2" t="s">
        <v>693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1"/>
        <v>14</v>
      </c>
      <c r="J28" s="23">
        <v>2</v>
      </c>
      <c r="K28" s="32">
        <v>2</v>
      </c>
      <c r="L28" s="23">
        <v>2</v>
      </c>
      <c r="M28" s="23">
        <v>2</v>
      </c>
      <c r="N28" s="15">
        <v>0</v>
      </c>
      <c r="O28" s="23">
        <v>0</v>
      </c>
      <c r="P28" s="23">
        <v>2</v>
      </c>
      <c r="Q28" s="23">
        <v>0</v>
      </c>
      <c r="R28" s="23">
        <v>2</v>
      </c>
      <c r="S28" s="23">
        <v>0</v>
      </c>
      <c r="T28" s="23">
        <v>0</v>
      </c>
      <c r="U28" s="23">
        <v>0</v>
      </c>
      <c r="V28" s="23">
        <v>2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ht="31.5" x14ac:dyDescent="0.25">
      <c r="A29" s="2" t="s">
        <v>418</v>
      </c>
      <c r="B29" s="2" t="s">
        <v>693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1"/>
        <v>0</v>
      </c>
      <c r="J29" s="23"/>
      <c r="K29" s="32"/>
      <c r="L29" s="23"/>
      <c r="M29" s="23"/>
      <c r="N29" s="15"/>
      <c r="O29" s="23"/>
      <c r="P29" s="23"/>
      <c r="Q29" s="23"/>
      <c r="R29" s="23"/>
      <c r="S29" s="23"/>
      <c r="T29" s="23"/>
      <c r="U29" s="23"/>
      <c r="V29" s="2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19" customFormat="1" ht="47.25" x14ac:dyDescent="0.25">
      <c r="A30" s="2" t="s">
        <v>430</v>
      </c>
      <c r="B30" s="2" t="s">
        <v>693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1"/>
        <v>14</v>
      </c>
      <c r="J30" s="23">
        <v>2</v>
      </c>
      <c r="K30" s="32">
        <v>2</v>
      </c>
      <c r="L30" s="23">
        <v>2</v>
      </c>
      <c r="M30" s="23">
        <v>2</v>
      </c>
      <c r="N30" s="15">
        <v>0</v>
      </c>
      <c r="O30" s="23">
        <v>0</v>
      </c>
      <c r="P30" s="23">
        <v>2</v>
      </c>
      <c r="Q30" s="23">
        <v>0</v>
      </c>
      <c r="R30" s="23">
        <v>2</v>
      </c>
      <c r="S30" s="23">
        <v>0</v>
      </c>
      <c r="T30" s="23">
        <v>0</v>
      </c>
      <c r="U30" s="23">
        <v>0</v>
      </c>
      <c r="V30" s="23">
        <v>2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19" customFormat="1" ht="31.5" x14ac:dyDescent="0.25">
      <c r="A31" s="2" t="s">
        <v>439</v>
      </c>
      <c r="B31" s="2" t="s">
        <v>693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1"/>
        <v>14</v>
      </c>
      <c r="J31" s="23">
        <v>2</v>
      </c>
      <c r="K31" s="32">
        <v>2</v>
      </c>
      <c r="L31" s="23">
        <v>2</v>
      </c>
      <c r="M31" s="23">
        <v>2</v>
      </c>
      <c r="N31" s="15">
        <v>0</v>
      </c>
      <c r="O31" s="23">
        <v>0</v>
      </c>
      <c r="P31" s="23">
        <v>2</v>
      </c>
      <c r="Q31" s="23">
        <v>0</v>
      </c>
      <c r="R31" s="23">
        <v>2</v>
      </c>
      <c r="S31" s="23">
        <v>0</v>
      </c>
      <c r="T31" s="23">
        <v>0</v>
      </c>
      <c r="U31" s="23">
        <v>0</v>
      </c>
      <c r="V31" s="23">
        <v>2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19" customFormat="1" ht="31.5" x14ac:dyDescent="0.25">
      <c r="A32" s="2" t="s">
        <v>446</v>
      </c>
      <c r="B32" s="2" t="s">
        <v>693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1"/>
        <v>0</v>
      </c>
      <c r="J32" s="23">
        <v>0</v>
      </c>
      <c r="K32" s="32"/>
      <c r="L32" s="23"/>
      <c r="M32" s="23"/>
      <c r="N32" s="15"/>
      <c r="O32" s="23"/>
      <c r="P32" s="23"/>
      <c r="Q32" s="23"/>
      <c r="R32" s="23"/>
      <c r="S32" s="23"/>
      <c r="T32" s="23"/>
      <c r="U32" s="23"/>
      <c r="V32" s="2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ht="31.5" x14ac:dyDescent="0.25">
      <c r="A33" s="2" t="s">
        <v>458</v>
      </c>
      <c r="B33" s="2" t="s">
        <v>693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si="1"/>
        <v>0</v>
      </c>
      <c r="J33" s="23"/>
      <c r="K33" s="32"/>
      <c r="L33" s="23"/>
      <c r="M33" s="23"/>
      <c r="N33" s="15"/>
      <c r="O33" s="23"/>
      <c r="P33" s="23"/>
      <c r="Q33" s="23"/>
      <c r="R33" s="23"/>
      <c r="S33" s="23"/>
      <c r="T33" s="23"/>
      <c r="U33" s="23"/>
      <c r="V33" s="2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ht="47.25" x14ac:dyDescent="0.25">
      <c r="A34" s="2" t="s">
        <v>464</v>
      </c>
      <c r="B34" s="2" t="s">
        <v>693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1"/>
        <v>0</v>
      </c>
      <c r="J34" s="23"/>
      <c r="K34" s="32"/>
      <c r="L34" s="23"/>
      <c r="M34" s="23"/>
      <c r="N34" s="15"/>
      <c r="O34" s="23"/>
      <c r="P34" s="23"/>
      <c r="Q34" s="23"/>
      <c r="R34" s="23"/>
      <c r="S34" s="23"/>
      <c r="T34" s="23"/>
      <c r="U34" s="23"/>
      <c r="V34" s="2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ht="31.5" x14ac:dyDescent="0.25">
      <c r="A35" s="2" t="s">
        <v>470</v>
      </c>
      <c r="B35" s="2" t="s">
        <v>693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1"/>
        <v>0</v>
      </c>
      <c r="J35" s="23"/>
      <c r="K35" s="32"/>
      <c r="L35" s="23"/>
      <c r="M35" s="23"/>
      <c r="N35" s="15"/>
      <c r="O35" s="23"/>
      <c r="P35" s="23"/>
      <c r="Q35" s="23"/>
      <c r="R35" s="23"/>
      <c r="S35" s="23"/>
      <c r="T35" s="23"/>
      <c r="U35" s="23"/>
      <c r="V35" s="2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ht="47.25" x14ac:dyDescent="0.25">
      <c r="A36" s="2" t="s">
        <v>518</v>
      </c>
      <c r="B36" s="2" t="s">
        <v>693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1"/>
        <v>0</v>
      </c>
      <c r="J36" s="23"/>
      <c r="K36" s="32"/>
      <c r="L36" s="23"/>
      <c r="M36" s="23"/>
      <c r="N36" s="15"/>
      <c r="O36" s="23"/>
      <c r="P36" s="23"/>
      <c r="Q36" s="23"/>
      <c r="R36" s="23"/>
      <c r="S36" s="23"/>
      <c r="T36" s="23"/>
      <c r="U36" s="23"/>
      <c r="V36" s="2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ht="31.5" x14ac:dyDescent="0.25">
      <c r="A37" s="2" t="s">
        <v>527</v>
      </c>
      <c r="B37" s="2" t="s">
        <v>693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1"/>
        <v>0</v>
      </c>
      <c r="J37" s="23"/>
      <c r="K37" s="32"/>
      <c r="L37" s="23"/>
      <c r="M37" s="23"/>
      <c r="N37" s="15"/>
      <c r="O37" s="23"/>
      <c r="P37" s="23"/>
      <c r="Q37" s="23"/>
      <c r="R37" s="23"/>
      <c r="S37" s="23"/>
      <c r="T37" s="23"/>
      <c r="U37" s="23"/>
      <c r="V37" s="2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</sheetData>
  <autoFilter ref="A2:CB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41" width="14.5703125" style="12" hidden="1" customWidth="1"/>
    <col min="42" max="80" width="0" style="6" hidden="1" customWidth="1"/>
    <col min="81" max="16384" width="9.140625" style="6"/>
  </cols>
  <sheetData>
    <row r="1" spans="1:80" s="11" customFormat="1" ht="46.5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pans="1:80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699</v>
      </c>
      <c r="O2" s="27" t="s">
        <v>700</v>
      </c>
      <c r="P2" s="27" t="s">
        <v>701</v>
      </c>
      <c r="Q2" s="27" t="s">
        <v>702</v>
      </c>
      <c r="R2" s="27" t="s">
        <v>703</v>
      </c>
      <c r="S2" s="27" t="s">
        <v>704</v>
      </c>
      <c r="T2" s="27" t="s">
        <v>705</v>
      </c>
      <c r="U2" s="27" t="s">
        <v>706</v>
      </c>
      <c r="V2" s="28" t="s">
        <v>708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 t="s">
        <v>688</v>
      </c>
      <c r="AJ2" s="3" t="s">
        <v>4</v>
      </c>
      <c r="AK2" s="3" t="s">
        <v>5</v>
      </c>
      <c r="AL2" s="3" t="s">
        <v>6</v>
      </c>
      <c r="AM2" s="3" t="s">
        <v>7</v>
      </c>
      <c r="AN2" s="3" t="s">
        <v>8</v>
      </c>
      <c r="AO2" s="3" t="s">
        <v>9</v>
      </c>
      <c r="AP2" s="3" t="s">
        <v>10</v>
      </c>
      <c r="AQ2" s="3" t="s">
        <v>11</v>
      </c>
      <c r="AR2" s="3" t="s">
        <v>12</v>
      </c>
      <c r="AS2" s="3" t="s">
        <v>13</v>
      </c>
      <c r="AT2" s="3" t="s">
        <v>14</v>
      </c>
      <c r="AU2" s="3" t="s">
        <v>15</v>
      </c>
      <c r="AV2" s="3" t="s">
        <v>16</v>
      </c>
      <c r="AW2" s="3" t="s">
        <v>17</v>
      </c>
      <c r="AX2" s="3" t="s">
        <v>18</v>
      </c>
      <c r="AY2" s="3" t="s">
        <v>19</v>
      </c>
      <c r="AZ2" s="3" t="s">
        <v>20</v>
      </c>
      <c r="BA2" s="3" t="s">
        <v>21</v>
      </c>
      <c r="BB2" s="3" t="s">
        <v>22</v>
      </c>
      <c r="BC2" s="3" t="s">
        <v>23</v>
      </c>
      <c r="BD2" s="3" t="s">
        <v>24</v>
      </c>
      <c r="BE2" s="3" t="s">
        <v>25</v>
      </c>
      <c r="BF2" s="3" t="s">
        <v>26</v>
      </c>
      <c r="BG2" s="3" t="s">
        <v>27</v>
      </c>
      <c r="BH2" s="3" t="s">
        <v>28</v>
      </c>
      <c r="BI2" s="3" t="s">
        <v>29</v>
      </c>
      <c r="BJ2" s="3" t="s">
        <v>30</v>
      </c>
      <c r="BK2" s="3" t="s">
        <v>31</v>
      </c>
      <c r="BL2" s="3" t="s">
        <v>32</v>
      </c>
      <c r="BM2" s="3" t="s">
        <v>33</v>
      </c>
      <c r="BN2" s="3" t="s">
        <v>34</v>
      </c>
      <c r="BO2" s="3" t="s">
        <v>35</v>
      </c>
      <c r="BP2" s="3" t="s">
        <v>36</v>
      </c>
      <c r="BQ2" s="3" t="s">
        <v>37</v>
      </c>
      <c r="BR2" s="3" t="s">
        <v>38</v>
      </c>
      <c r="BS2" s="3" t="s">
        <v>39</v>
      </c>
      <c r="BT2" s="3" t="s">
        <v>40</v>
      </c>
      <c r="BU2" s="3" t="s">
        <v>41</v>
      </c>
      <c r="BV2" s="3" t="s">
        <v>42</v>
      </c>
      <c r="BW2" s="3" t="s">
        <v>43</v>
      </c>
      <c r="BX2" s="3" t="s">
        <v>44</v>
      </c>
      <c r="BY2" s="3" t="s">
        <v>45</v>
      </c>
      <c r="BZ2" s="3" t="s">
        <v>46</v>
      </c>
      <c r="CA2" s="3" t="s">
        <v>47</v>
      </c>
      <c r="CB2" s="3" t="s">
        <v>48</v>
      </c>
    </row>
    <row r="3" spans="1:80" s="29" customFormat="1" ht="31.5" x14ac:dyDescent="0.25">
      <c r="A3" s="2" t="s">
        <v>216</v>
      </c>
      <c r="B3" s="2" t="s">
        <v>693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34" si="0">SUM(J3:AO3)</f>
        <v>90</v>
      </c>
      <c r="J3" s="23">
        <v>10</v>
      </c>
      <c r="K3" s="32">
        <v>15</v>
      </c>
      <c r="L3" s="23">
        <v>10</v>
      </c>
      <c r="M3" s="23">
        <v>20</v>
      </c>
      <c r="N3" s="15">
        <v>3</v>
      </c>
      <c r="O3" s="23">
        <v>2</v>
      </c>
      <c r="P3" s="23">
        <v>5</v>
      </c>
      <c r="Q3" s="23">
        <v>3</v>
      </c>
      <c r="R3" s="23">
        <v>10</v>
      </c>
      <c r="S3" s="23">
        <v>2</v>
      </c>
      <c r="T3" s="23">
        <v>5</v>
      </c>
      <c r="U3" s="23">
        <v>2</v>
      </c>
      <c r="V3" s="30">
        <v>3</v>
      </c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</row>
    <row r="4" spans="1:80" s="29" customFormat="1" ht="31.5" x14ac:dyDescent="0.25">
      <c r="A4" s="2" t="s">
        <v>231</v>
      </c>
      <c r="B4" s="2" t="s">
        <v>693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0</v>
      </c>
      <c r="J4" s="23"/>
      <c r="K4" s="32"/>
      <c r="L4" s="23"/>
      <c r="M4" s="23"/>
      <c r="N4" s="15"/>
      <c r="O4" s="23"/>
      <c r="P4" s="23"/>
      <c r="Q4" s="23"/>
      <c r="R4" s="23"/>
      <c r="S4" s="23"/>
      <c r="T4" s="23"/>
      <c r="U4" s="23"/>
      <c r="V4" s="30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</row>
    <row r="5" spans="1:80" s="29" customFormat="1" ht="31.5" x14ac:dyDescent="0.25">
      <c r="A5" s="2" t="s">
        <v>244</v>
      </c>
      <c r="B5" s="2" t="s">
        <v>693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si="0"/>
        <v>90</v>
      </c>
      <c r="J5" s="23">
        <v>10</v>
      </c>
      <c r="K5" s="32">
        <v>15</v>
      </c>
      <c r="L5" s="23">
        <v>10</v>
      </c>
      <c r="M5" s="23">
        <v>20</v>
      </c>
      <c r="N5" s="15">
        <v>3</v>
      </c>
      <c r="O5" s="23">
        <v>2</v>
      </c>
      <c r="P5" s="23">
        <v>5</v>
      </c>
      <c r="Q5" s="23">
        <v>3</v>
      </c>
      <c r="R5" s="23">
        <v>10</v>
      </c>
      <c r="S5" s="23">
        <v>2</v>
      </c>
      <c r="T5" s="23">
        <v>5</v>
      </c>
      <c r="U5" s="23">
        <v>2</v>
      </c>
      <c r="V5" s="30">
        <v>3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</row>
    <row r="6" spans="1:80" s="29" customFormat="1" ht="31.5" x14ac:dyDescent="0.25">
      <c r="A6" s="2" t="s">
        <v>244</v>
      </c>
      <c r="B6" s="2" t="s">
        <v>693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90</v>
      </c>
      <c r="J6" s="23">
        <v>10</v>
      </c>
      <c r="K6" s="32">
        <v>15</v>
      </c>
      <c r="L6" s="23">
        <v>10</v>
      </c>
      <c r="M6" s="23">
        <v>20</v>
      </c>
      <c r="N6" s="15">
        <v>3</v>
      </c>
      <c r="O6" s="23">
        <v>2</v>
      </c>
      <c r="P6" s="23">
        <v>5</v>
      </c>
      <c r="Q6" s="23">
        <v>3</v>
      </c>
      <c r="R6" s="23">
        <v>10</v>
      </c>
      <c r="S6" s="23">
        <v>2</v>
      </c>
      <c r="T6" s="23">
        <v>5</v>
      </c>
      <c r="U6" s="23">
        <v>2</v>
      </c>
      <c r="V6" s="30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s="29" customFormat="1" ht="31.5" x14ac:dyDescent="0.25">
      <c r="A7" s="2" t="s">
        <v>258</v>
      </c>
      <c r="B7" s="2" t="s">
        <v>693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23"/>
      <c r="K7" s="32"/>
      <c r="L7" s="23"/>
      <c r="M7" s="23"/>
      <c r="N7" s="15"/>
      <c r="O7" s="23"/>
      <c r="P7" s="23"/>
      <c r="Q7" s="23"/>
      <c r="R7" s="23"/>
      <c r="S7" s="23"/>
      <c r="T7" s="23"/>
      <c r="U7" s="23"/>
      <c r="V7" s="30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</row>
    <row r="8" spans="1:80" s="29" customFormat="1" ht="31.5" x14ac:dyDescent="0.25">
      <c r="A8" s="2" t="s">
        <v>258</v>
      </c>
      <c r="B8" s="2" t="s">
        <v>693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23"/>
      <c r="K8" s="32"/>
      <c r="L8" s="23"/>
      <c r="M8" s="23"/>
      <c r="N8" s="15"/>
      <c r="O8" s="23"/>
      <c r="P8" s="23"/>
      <c r="Q8" s="23"/>
      <c r="R8" s="23"/>
      <c r="S8" s="23"/>
      <c r="T8" s="23"/>
      <c r="U8" s="23"/>
      <c r="V8" s="30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</row>
    <row r="9" spans="1:80" s="29" customFormat="1" ht="31.5" x14ac:dyDescent="0.25">
      <c r="A9" s="2" t="s">
        <v>272</v>
      </c>
      <c r="B9" s="2" t="s">
        <v>693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15"/>
      <c r="O9" s="23"/>
      <c r="P9" s="23"/>
      <c r="Q9" s="23"/>
      <c r="R9" s="23"/>
      <c r="S9" s="23"/>
      <c r="T9" s="23"/>
      <c r="U9" s="23"/>
      <c r="V9" s="30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</row>
    <row r="10" spans="1:80" s="29" customFormat="1" ht="31.5" x14ac:dyDescent="0.25">
      <c r="A10" s="2" t="s">
        <v>280</v>
      </c>
      <c r="B10" s="2" t="s">
        <v>693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15"/>
      <c r="O10" s="23"/>
      <c r="P10" s="23"/>
      <c r="Q10" s="23"/>
      <c r="R10" s="23"/>
      <c r="S10" s="23"/>
      <c r="T10" s="23"/>
      <c r="U10" s="23"/>
      <c r="V10" s="30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</row>
    <row r="11" spans="1:80" s="29" customFormat="1" ht="31.5" x14ac:dyDescent="0.25">
      <c r="A11" s="2" t="s">
        <v>291</v>
      </c>
      <c r="B11" s="2" t="s">
        <v>693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0</v>
      </c>
      <c r="J11" s="23"/>
      <c r="K11" s="32"/>
      <c r="L11" s="23"/>
      <c r="M11" s="23"/>
      <c r="N11" s="15"/>
      <c r="O11" s="23"/>
      <c r="P11" s="23"/>
      <c r="Q11" s="23"/>
      <c r="R11" s="23"/>
      <c r="S11" s="23"/>
      <c r="T11" s="23"/>
      <c r="U11" s="23"/>
      <c r="V11" s="30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</row>
    <row r="12" spans="1:80" s="29" customFormat="1" ht="31.5" x14ac:dyDescent="0.25">
      <c r="A12" s="2" t="s">
        <v>299</v>
      </c>
      <c r="B12" s="2" t="s">
        <v>693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0</v>
      </c>
      <c r="J12" s="23"/>
      <c r="K12" s="32"/>
      <c r="L12" s="23"/>
      <c r="M12" s="23"/>
      <c r="N12" s="15"/>
      <c r="O12" s="23"/>
      <c r="P12" s="23"/>
      <c r="Q12" s="23"/>
      <c r="R12" s="23"/>
      <c r="S12" s="23"/>
      <c r="T12" s="23"/>
      <c r="U12" s="23"/>
      <c r="V12" s="30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</row>
    <row r="13" spans="1:80" s="29" customFormat="1" ht="31.5" x14ac:dyDescent="0.25">
      <c r="A13" s="2" t="s">
        <v>310</v>
      </c>
      <c r="B13" s="2" t="s">
        <v>693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0</v>
      </c>
      <c r="J13" s="23"/>
      <c r="K13" s="32"/>
      <c r="L13" s="23"/>
      <c r="M13" s="23"/>
      <c r="N13" s="15"/>
      <c r="O13" s="23"/>
      <c r="P13" s="23"/>
      <c r="Q13" s="23"/>
      <c r="R13" s="23"/>
      <c r="S13" s="23"/>
      <c r="T13" s="23"/>
      <c r="U13" s="23"/>
      <c r="V13" s="30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</row>
    <row r="14" spans="1:80" s="29" customFormat="1" ht="31.5" x14ac:dyDescent="0.25">
      <c r="A14" s="2" t="s">
        <v>322</v>
      </c>
      <c r="B14" s="2" t="s">
        <v>693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23"/>
      <c r="K14" s="32"/>
      <c r="L14" s="23"/>
      <c r="M14" s="23"/>
      <c r="N14" s="15"/>
      <c r="O14" s="23"/>
      <c r="P14" s="23"/>
      <c r="Q14" s="23"/>
      <c r="R14" s="23"/>
      <c r="S14" s="23"/>
      <c r="T14" s="23"/>
      <c r="U14" s="23"/>
      <c r="V14" s="30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</row>
    <row r="15" spans="1:80" s="29" customFormat="1" ht="31.5" x14ac:dyDescent="0.25">
      <c r="A15" s="2" t="s">
        <v>337</v>
      </c>
      <c r="B15" s="2" t="s">
        <v>693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0</v>
      </c>
      <c r="J15" s="23"/>
      <c r="K15" s="32"/>
      <c r="L15" s="23"/>
      <c r="M15" s="23"/>
      <c r="N15" s="15"/>
      <c r="O15" s="23"/>
      <c r="P15" s="23"/>
      <c r="Q15" s="23"/>
      <c r="R15" s="23"/>
      <c r="S15" s="23"/>
      <c r="T15" s="23"/>
      <c r="U15" s="23"/>
      <c r="V15" s="30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</row>
    <row r="16" spans="1:80" s="29" customFormat="1" ht="31.5" x14ac:dyDescent="0.25">
      <c r="A16" s="2" t="s">
        <v>348</v>
      </c>
      <c r="B16" s="2" t="s">
        <v>693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15"/>
      <c r="O16" s="23"/>
      <c r="P16" s="23"/>
      <c r="Q16" s="23"/>
      <c r="R16" s="23"/>
      <c r="S16" s="23"/>
      <c r="T16" s="23"/>
      <c r="U16" s="23"/>
      <c r="V16" s="30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</row>
    <row r="17" spans="1:80" s="29" customFormat="1" ht="31.5" x14ac:dyDescent="0.25">
      <c r="A17" s="2" t="s">
        <v>357</v>
      </c>
      <c r="B17" s="2" t="s">
        <v>693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si="0"/>
        <v>0</v>
      </c>
      <c r="J17" s="23"/>
      <c r="K17" s="32"/>
      <c r="L17" s="23"/>
      <c r="M17" s="23"/>
      <c r="N17" s="15"/>
      <c r="O17" s="23"/>
      <c r="P17" s="23"/>
      <c r="Q17" s="23"/>
      <c r="R17" s="23"/>
      <c r="S17" s="23"/>
      <c r="T17" s="23"/>
      <c r="U17" s="23"/>
      <c r="V17" s="30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</row>
    <row r="18" spans="1:80" s="29" customFormat="1" ht="31.5" x14ac:dyDescent="0.25">
      <c r="A18" s="2" t="s">
        <v>369</v>
      </c>
      <c r="B18" s="2" t="s">
        <v>693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0"/>
        <v>0</v>
      </c>
      <c r="J18" s="23"/>
      <c r="K18" s="32"/>
      <c r="L18" s="23"/>
      <c r="M18" s="23"/>
      <c r="N18" s="15"/>
      <c r="O18" s="23"/>
      <c r="P18" s="23"/>
      <c r="Q18" s="23"/>
      <c r="R18" s="23"/>
      <c r="S18" s="23"/>
      <c r="T18" s="23"/>
      <c r="U18" s="23"/>
      <c r="V18" s="30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</row>
    <row r="19" spans="1:80" s="29" customFormat="1" ht="31.5" x14ac:dyDescent="0.25">
      <c r="A19" s="2" t="s">
        <v>380</v>
      </c>
      <c r="B19" s="2" t="s">
        <v>693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0"/>
        <v>0</v>
      </c>
      <c r="J19" s="23"/>
      <c r="K19" s="32"/>
      <c r="L19" s="23"/>
      <c r="M19" s="23"/>
      <c r="N19" s="15"/>
      <c r="O19" s="23"/>
      <c r="P19" s="23"/>
      <c r="Q19" s="23"/>
      <c r="R19" s="23"/>
      <c r="S19" s="23"/>
      <c r="T19" s="23"/>
      <c r="U19" s="23"/>
      <c r="V19" s="30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</row>
    <row r="20" spans="1:80" s="29" customFormat="1" ht="31.5" x14ac:dyDescent="0.25">
      <c r="A20" s="2" t="s">
        <v>386</v>
      </c>
      <c r="B20" s="2" t="s">
        <v>693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0"/>
        <v>0</v>
      </c>
      <c r="J20" s="23"/>
      <c r="K20" s="32"/>
      <c r="L20" s="23"/>
      <c r="M20" s="23"/>
      <c r="N20" s="15"/>
      <c r="O20" s="23"/>
      <c r="P20" s="23"/>
      <c r="Q20" s="23"/>
      <c r="R20" s="23"/>
      <c r="S20" s="23"/>
      <c r="T20" s="23"/>
      <c r="U20" s="23"/>
      <c r="V20" s="30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</row>
    <row r="21" spans="1:80" s="29" customFormat="1" ht="47.25" x14ac:dyDescent="0.25">
      <c r="A21" s="8" t="s">
        <v>396</v>
      </c>
      <c r="B21" s="2" t="s">
        <v>693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0"/>
        <v>90</v>
      </c>
      <c r="J21" s="23">
        <v>10</v>
      </c>
      <c r="K21" s="32">
        <v>15</v>
      </c>
      <c r="L21" s="23">
        <v>10</v>
      </c>
      <c r="M21" s="23">
        <v>20</v>
      </c>
      <c r="N21" s="15">
        <v>3</v>
      </c>
      <c r="O21" s="23">
        <v>2</v>
      </c>
      <c r="P21" s="23">
        <v>5</v>
      </c>
      <c r="Q21" s="23">
        <v>3</v>
      </c>
      <c r="R21" s="23">
        <v>10</v>
      </c>
      <c r="S21" s="23">
        <v>2</v>
      </c>
      <c r="T21" s="23">
        <v>5</v>
      </c>
      <c r="U21" s="23">
        <v>2</v>
      </c>
      <c r="V21" s="30">
        <v>3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</row>
    <row r="22" spans="1:80" s="29" customFormat="1" ht="47.25" x14ac:dyDescent="0.25">
      <c r="A22" s="8" t="s">
        <v>396</v>
      </c>
      <c r="B22" s="2" t="s">
        <v>693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0"/>
        <v>90</v>
      </c>
      <c r="J22" s="23">
        <v>10</v>
      </c>
      <c r="K22" s="32">
        <v>15</v>
      </c>
      <c r="L22" s="23">
        <v>10</v>
      </c>
      <c r="M22" s="23">
        <v>20</v>
      </c>
      <c r="N22" s="15">
        <v>3</v>
      </c>
      <c r="O22" s="23">
        <v>2</v>
      </c>
      <c r="P22" s="23">
        <v>5</v>
      </c>
      <c r="Q22" s="23">
        <v>3</v>
      </c>
      <c r="R22" s="23">
        <v>10</v>
      </c>
      <c r="S22" s="23">
        <v>2</v>
      </c>
      <c r="T22" s="23">
        <v>5</v>
      </c>
      <c r="U22" s="23">
        <v>2</v>
      </c>
      <c r="V22" s="30">
        <v>3</v>
      </c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</row>
    <row r="23" spans="1:80" s="29" customFormat="1" ht="31.5" x14ac:dyDescent="0.25">
      <c r="A23" s="2" t="s">
        <v>410</v>
      </c>
      <c r="B23" s="2" t="s">
        <v>693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0"/>
        <v>90</v>
      </c>
      <c r="J23" s="23">
        <v>10</v>
      </c>
      <c r="K23" s="32">
        <v>15</v>
      </c>
      <c r="L23" s="23">
        <v>10</v>
      </c>
      <c r="M23" s="23">
        <v>20</v>
      </c>
      <c r="N23" s="15">
        <v>3</v>
      </c>
      <c r="O23" s="23">
        <v>2</v>
      </c>
      <c r="P23" s="23">
        <v>5</v>
      </c>
      <c r="Q23" s="23">
        <v>3</v>
      </c>
      <c r="R23" s="23">
        <v>10</v>
      </c>
      <c r="S23" s="23">
        <v>2</v>
      </c>
      <c r="T23" s="23">
        <v>5</v>
      </c>
      <c r="U23" s="23">
        <v>2</v>
      </c>
      <c r="V23" s="30">
        <v>3</v>
      </c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</row>
    <row r="24" spans="1:80" s="29" customFormat="1" ht="31.5" x14ac:dyDescent="0.25">
      <c r="A24" s="2" t="s">
        <v>421</v>
      </c>
      <c r="B24" s="2" t="s">
        <v>693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0"/>
        <v>0</v>
      </c>
      <c r="J24" s="23"/>
      <c r="K24" s="32"/>
      <c r="L24" s="23"/>
      <c r="M24" s="23"/>
      <c r="N24" s="15"/>
      <c r="O24" s="23"/>
      <c r="P24" s="23"/>
      <c r="Q24" s="23"/>
      <c r="R24" s="23"/>
      <c r="S24" s="23"/>
      <c r="T24" s="23"/>
      <c r="U24" s="23"/>
      <c r="V24" s="30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</row>
    <row r="25" spans="1:80" s="31" customFormat="1" ht="47.25" x14ac:dyDescent="0.25">
      <c r="A25" s="2" t="s">
        <v>433</v>
      </c>
      <c r="B25" s="2" t="s">
        <v>693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0"/>
        <v>90</v>
      </c>
      <c r="J25" s="23">
        <v>10</v>
      </c>
      <c r="K25" s="32">
        <v>15</v>
      </c>
      <c r="L25" s="23">
        <v>10</v>
      </c>
      <c r="M25" s="23">
        <v>20</v>
      </c>
      <c r="N25" s="15">
        <v>3</v>
      </c>
      <c r="O25" s="23">
        <v>2</v>
      </c>
      <c r="P25" s="23">
        <v>5</v>
      </c>
      <c r="Q25" s="23">
        <v>3</v>
      </c>
      <c r="R25" s="23">
        <v>10</v>
      </c>
      <c r="S25" s="23">
        <v>2</v>
      </c>
      <c r="T25" s="23">
        <v>5</v>
      </c>
      <c r="U25" s="23">
        <v>2</v>
      </c>
      <c r="V25" s="30">
        <v>3</v>
      </c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</row>
    <row r="26" spans="1:80" s="31" customFormat="1" ht="31.5" x14ac:dyDescent="0.25">
      <c r="A26" s="2" t="s">
        <v>442</v>
      </c>
      <c r="B26" s="2" t="s">
        <v>693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0"/>
        <v>0</v>
      </c>
      <c r="J26" s="23"/>
      <c r="K26" s="32"/>
      <c r="L26" s="23"/>
      <c r="M26" s="23"/>
      <c r="N26" s="15"/>
      <c r="O26" s="23"/>
      <c r="P26" s="23"/>
      <c r="Q26" s="23"/>
      <c r="R26" s="23"/>
      <c r="S26" s="23"/>
      <c r="T26" s="23"/>
      <c r="U26" s="23"/>
      <c r="V26" s="30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</row>
    <row r="27" spans="1:80" s="31" customFormat="1" ht="31.5" x14ac:dyDescent="0.25">
      <c r="A27" s="2" t="s">
        <v>449</v>
      </c>
      <c r="B27" s="2" t="s">
        <v>693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0"/>
        <v>0</v>
      </c>
      <c r="J27" s="23"/>
      <c r="K27" s="32"/>
      <c r="L27" s="23"/>
      <c r="M27" s="23"/>
      <c r="N27" s="15"/>
      <c r="O27" s="23"/>
      <c r="P27" s="23"/>
      <c r="Q27" s="23"/>
      <c r="R27" s="23"/>
      <c r="S27" s="23"/>
      <c r="T27" s="23"/>
      <c r="U27" s="23"/>
      <c r="V27" s="30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</row>
    <row r="28" spans="1:80" s="29" customFormat="1" ht="31.5" x14ac:dyDescent="0.25">
      <c r="A28" s="2" t="s">
        <v>473</v>
      </c>
      <c r="B28" s="2" t="s">
        <v>693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si="0"/>
        <v>0</v>
      </c>
      <c r="J28" s="23"/>
      <c r="K28" s="32"/>
      <c r="L28" s="23"/>
      <c r="M28" s="23"/>
      <c r="N28" s="15"/>
      <c r="O28" s="23"/>
      <c r="P28" s="23"/>
      <c r="Q28" s="23"/>
      <c r="R28" s="23"/>
      <c r="S28" s="23"/>
      <c r="T28" s="23"/>
      <c r="U28" s="23"/>
      <c r="V28" s="30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</row>
    <row r="29" spans="1:80" s="29" customFormat="1" ht="31.5" x14ac:dyDescent="0.25">
      <c r="A29" s="2" t="s">
        <v>478</v>
      </c>
      <c r="B29" s="2" t="s">
        <v>693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0"/>
        <v>0</v>
      </c>
      <c r="J29" s="23"/>
      <c r="K29" s="32"/>
      <c r="L29" s="23"/>
      <c r="M29" s="23"/>
      <c r="N29" s="15"/>
      <c r="O29" s="23"/>
      <c r="P29" s="23"/>
      <c r="Q29" s="23"/>
      <c r="R29" s="23"/>
      <c r="S29" s="23"/>
      <c r="T29" s="23"/>
      <c r="U29" s="23"/>
      <c r="V29" s="30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</row>
    <row r="30" spans="1:80" s="29" customFormat="1" ht="47.25" x14ac:dyDescent="0.25">
      <c r="A30" s="2" t="s">
        <v>482</v>
      </c>
      <c r="B30" s="2" t="s">
        <v>693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0"/>
        <v>90</v>
      </c>
      <c r="J30" s="23">
        <v>10</v>
      </c>
      <c r="K30" s="32">
        <v>15</v>
      </c>
      <c r="L30" s="23">
        <v>10</v>
      </c>
      <c r="M30" s="23">
        <v>20</v>
      </c>
      <c r="N30" s="15">
        <v>3</v>
      </c>
      <c r="O30" s="23">
        <v>2</v>
      </c>
      <c r="P30" s="23">
        <v>5</v>
      </c>
      <c r="Q30" s="23">
        <v>3</v>
      </c>
      <c r="R30" s="23">
        <v>10</v>
      </c>
      <c r="S30" s="23">
        <v>2</v>
      </c>
      <c r="T30" s="23">
        <v>5</v>
      </c>
      <c r="U30" s="23">
        <v>2</v>
      </c>
      <c r="V30" s="30">
        <v>3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</row>
    <row r="31" spans="1:80" s="29" customFormat="1" ht="31.5" x14ac:dyDescent="0.25">
      <c r="A31" s="2" t="s">
        <v>485</v>
      </c>
      <c r="B31" s="2" t="s">
        <v>693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0"/>
        <v>0</v>
      </c>
      <c r="J31" s="23"/>
      <c r="K31" s="32"/>
      <c r="L31" s="23"/>
      <c r="M31" s="23"/>
      <c r="N31" s="15"/>
      <c r="O31" s="23"/>
      <c r="P31" s="23"/>
      <c r="Q31" s="23"/>
      <c r="R31" s="23"/>
      <c r="S31" s="23"/>
      <c r="T31" s="23"/>
      <c r="U31" s="23"/>
      <c r="V31" s="30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</row>
    <row r="32" spans="1:80" s="29" customFormat="1" ht="31.5" x14ac:dyDescent="0.25">
      <c r="A32" s="2" t="s">
        <v>489</v>
      </c>
      <c r="B32" s="2" t="s">
        <v>693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0"/>
        <v>0</v>
      </c>
      <c r="J32" s="23"/>
      <c r="K32" s="32"/>
      <c r="L32" s="23"/>
      <c r="M32" s="23"/>
      <c r="N32" s="15"/>
      <c r="O32" s="23"/>
      <c r="P32" s="23"/>
      <c r="Q32" s="23"/>
      <c r="R32" s="23"/>
      <c r="S32" s="23"/>
      <c r="T32" s="23"/>
      <c r="U32" s="23"/>
      <c r="V32" s="30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</row>
    <row r="33" spans="1:80" s="29" customFormat="1" ht="31.5" x14ac:dyDescent="0.25">
      <c r="A33" s="2" t="s">
        <v>496</v>
      </c>
      <c r="B33" s="2" t="s">
        <v>693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0"/>
        <v>0</v>
      </c>
      <c r="J33" s="23"/>
      <c r="K33" s="32"/>
      <c r="L33" s="23"/>
      <c r="M33" s="23"/>
      <c r="N33" s="15"/>
      <c r="O33" s="23"/>
      <c r="P33" s="23"/>
      <c r="Q33" s="23"/>
      <c r="R33" s="23"/>
      <c r="S33" s="23"/>
      <c r="T33" s="23"/>
      <c r="U33" s="23"/>
      <c r="V33" s="30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</row>
    <row r="34" spans="1:80" s="29" customFormat="1" ht="31.5" x14ac:dyDescent="0.25">
      <c r="A34" s="2" t="s">
        <v>502</v>
      </c>
      <c r="B34" s="2" t="s">
        <v>693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0"/>
        <v>0</v>
      </c>
      <c r="J34" s="23"/>
      <c r="K34" s="32"/>
      <c r="L34" s="23"/>
      <c r="M34" s="23"/>
      <c r="N34" s="15"/>
      <c r="O34" s="23"/>
      <c r="P34" s="23"/>
      <c r="Q34" s="23"/>
      <c r="R34" s="23"/>
      <c r="S34" s="23"/>
      <c r="T34" s="23"/>
      <c r="U34" s="23"/>
      <c r="V34" s="30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</row>
    <row r="35" spans="1:80" s="29" customFormat="1" x14ac:dyDescent="0.25">
      <c r="A35" s="2" t="s">
        <v>505</v>
      </c>
      <c r="B35" s="2" t="s">
        <v>693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ref="I35:I41" si="1">SUM(J35:AO35)</f>
        <v>90</v>
      </c>
      <c r="J35" s="23">
        <v>10</v>
      </c>
      <c r="K35" s="32">
        <v>15</v>
      </c>
      <c r="L35" s="23">
        <v>10</v>
      </c>
      <c r="M35" s="23">
        <v>20</v>
      </c>
      <c r="N35" s="15">
        <v>3</v>
      </c>
      <c r="O35" s="23">
        <v>2</v>
      </c>
      <c r="P35" s="23">
        <v>5</v>
      </c>
      <c r="Q35" s="23">
        <v>3</v>
      </c>
      <c r="R35" s="23">
        <v>10</v>
      </c>
      <c r="S35" s="23">
        <v>2</v>
      </c>
      <c r="T35" s="23">
        <v>5</v>
      </c>
      <c r="U35" s="23">
        <v>2</v>
      </c>
      <c r="V35" s="30">
        <v>3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</row>
    <row r="36" spans="1:80" s="29" customFormat="1" ht="31.5" x14ac:dyDescent="0.25">
      <c r="A36" s="2" t="s">
        <v>508</v>
      </c>
      <c r="B36" s="2" t="s">
        <v>693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1"/>
        <v>0</v>
      </c>
      <c r="J36" s="23"/>
      <c r="K36" s="32"/>
      <c r="L36" s="23"/>
      <c r="M36" s="23"/>
      <c r="N36" s="15"/>
      <c r="O36" s="23"/>
      <c r="P36" s="23"/>
      <c r="Q36" s="23"/>
      <c r="R36" s="23"/>
      <c r="S36" s="23"/>
      <c r="T36" s="23"/>
      <c r="U36" s="23"/>
      <c r="V36" s="30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</row>
    <row r="37" spans="1:80" s="29" customFormat="1" x14ac:dyDescent="0.25">
      <c r="A37" s="2" t="s">
        <v>514</v>
      </c>
      <c r="B37" s="2" t="s">
        <v>693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1"/>
        <v>0</v>
      </c>
      <c r="J37" s="23"/>
      <c r="K37" s="32"/>
      <c r="L37" s="23"/>
      <c r="M37" s="23"/>
      <c r="N37" s="15"/>
      <c r="O37" s="23"/>
      <c r="P37" s="23"/>
      <c r="Q37" s="23"/>
      <c r="R37" s="23"/>
      <c r="S37" s="23"/>
      <c r="T37" s="23"/>
      <c r="U37" s="23"/>
      <c r="V37" s="30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</row>
    <row r="38" spans="1:80" s="29" customFormat="1" ht="31.5" x14ac:dyDescent="0.25">
      <c r="A38" s="2" t="s">
        <v>521</v>
      </c>
      <c r="B38" s="2" t="s">
        <v>693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1"/>
        <v>0</v>
      </c>
      <c r="J38" s="23"/>
      <c r="K38" s="32"/>
      <c r="L38" s="23"/>
      <c r="M38" s="23"/>
      <c r="N38" s="15"/>
      <c r="O38" s="23"/>
      <c r="P38" s="23"/>
      <c r="Q38" s="23"/>
      <c r="R38" s="23"/>
      <c r="S38" s="23"/>
      <c r="T38" s="23"/>
      <c r="U38" s="23"/>
      <c r="V38" s="30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</row>
    <row r="39" spans="1:80" s="29" customFormat="1" ht="31.5" x14ac:dyDescent="0.25">
      <c r="A39" s="2" t="s">
        <v>530</v>
      </c>
      <c r="B39" s="2" t="s">
        <v>693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1"/>
        <v>0</v>
      </c>
      <c r="J39" s="23"/>
      <c r="K39" s="32"/>
      <c r="L39" s="23"/>
      <c r="M39" s="23"/>
      <c r="N39" s="15"/>
      <c r="O39" s="23"/>
      <c r="P39" s="23"/>
      <c r="Q39" s="23"/>
      <c r="R39" s="23"/>
      <c r="S39" s="23"/>
      <c r="T39" s="23"/>
      <c r="U39" s="23"/>
      <c r="V39" s="30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</row>
    <row r="40" spans="1:80" s="29" customFormat="1" ht="31.5" x14ac:dyDescent="0.25">
      <c r="A40" s="2" t="s">
        <v>536</v>
      </c>
      <c r="B40" s="2" t="s">
        <v>693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1"/>
        <v>0</v>
      </c>
      <c r="J40" s="23"/>
      <c r="K40" s="32"/>
      <c r="L40" s="23"/>
      <c r="M40" s="23"/>
      <c r="N40" s="15"/>
      <c r="O40" s="23"/>
      <c r="P40" s="23"/>
      <c r="Q40" s="23"/>
      <c r="R40" s="23"/>
      <c r="S40" s="23"/>
      <c r="T40" s="23"/>
      <c r="U40" s="23"/>
      <c r="V40" s="30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</row>
    <row r="41" spans="1:80" s="29" customFormat="1" ht="31.5" x14ac:dyDescent="0.25">
      <c r="A41" s="2" t="s">
        <v>542</v>
      </c>
      <c r="B41" s="2" t="s">
        <v>693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1"/>
        <v>0</v>
      </c>
      <c r="J41" s="23"/>
      <c r="K41" s="32"/>
      <c r="L41" s="23"/>
      <c r="M41" s="23"/>
      <c r="N41" s="15"/>
      <c r="O41" s="23"/>
      <c r="P41" s="23"/>
      <c r="Q41" s="23"/>
      <c r="R41" s="23"/>
      <c r="S41" s="23"/>
      <c r="T41" s="23"/>
      <c r="U41" s="23"/>
      <c r="V41" s="30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</row>
  </sheetData>
  <autoFilter ref="A2:CB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41" width="14.5703125" style="12" hidden="1" customWidth="1"/>
    <col min="42" max="80" width="0" style="6" hidden="1" customWidth="1"/>
    <col min="81" max="16384" width="9.140625" style="6"/>
  </cols>
  <sheetData>
    <row r="1" spans="1:80" s="11" customFormat="1" ht="36.75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pans="1:80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699</v>
      </c>
      <c r="O2" s="27" t="s">
        <v>700</v>
      </c>
      <c r="P2" s="27" t="s">
        <v>701</v>
      </c>
      <c r="Q2" s="27" t="s">
        <v>702</v>
      </c>
      <c r="R2" s="27" t="s">
        <v>703</v>
      </c>
      <c r="S2" s="27" t="s">
        <v>704</v>
      </c>
      <c r="T2" s="27" t="s">
        <v>705</v>
      </c>
      <c r="U2" s="27" t="s">
        <v>706</v>
      </c>
      <c r="V2" s="27" t="s">
        <v>710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 t="s">
        <v>688</v>
      </c>
      <c r="AJ2" s="3" t="s">
        <v>4</v>
      </c>
      <c r="AK2" s="3" t="s">
        <v>5</v>
      </c>
      <c r="AL2" s="3" t="s">
        <v>6</v>
      </c>
      <c r="AM2" s="3" t="s">
        <v>7</v>
      </c>
      <c r="AN2" s="3" t="s">
        <v>8</v>
      </c>
      <c r="AO2" s="3" t="s">
        <v>9</v>
      </c>
      <c r="AP2" s="3" t="s">
        <v>10</v>
      </c>
      <c r="AQ2" s="3" t="s">
        <v>11</v>
      </c>
      <c r="AR2" s="3" t="s">
        <v>12</v>
      </c>
      <c r="AS2" s="3" t="s">
        <v>13</v>
      </c>
      <c r="AT2" s="3" t="s">
        <v>14</v>
      </c>
      <c r="AU2" s="3" t="s">
        <v>15</v>
      </c>
      <c r="AV2" s="3" t="s">
        <v>16</v>
      </c>
      <c r="AW2" s="3" t="s">
        <v>17</v>
      </c>
      <c r="AX2" s="3" t="s">
        <v>18</v>
      </c>
      <c r="AY2" s="3" t="s">
        <v>19</v>
      </c>
      <c r="AZ2" s="3" t="s">
        <v>20</v>
      </c>
      <c r="BA2" s="3" t="s">
        <v>21</v>
      </c>
      <c r="BB2" s="3" t="s">
        <v>22</v>
      </c>
      <c r="BC2" s="3" t="s">
        <v>23</v>
      </c>
      <c r="BD2" s="3" t="s">
        <v>24</v>
      </c>
      <c r="BE2" s="3" t="s">
        <v>25</v>
      </c>
      <c r="BF2" s="3" t="s">
        <v>26</v>
      </c>
      <c r="BG2" s="3" t="s">
        <v>27</v>
      </c>
      <c r="BH2" s="3" t="s">
        <v>28</v>
      </c>
      <c r="BI2" s="3" t="s">
        <v>29</v>
      </c>
      <c r="BJ2" s="3" t="s">
        <v>30</v>
      </c>
      <c r="BK2" s="3" t="s">
        <v>31</v>
      </c>
      <c r="BL2" s="3" t="s">
        <v>32</v>
      </c>
      <c r="BM2" s="3" t="s">
        <v>33</v>
      </c>
      <c r="BN2" s="3" t="s">
        <v>34</v>
      </c>
      <c r="BO2" s="3" t="s">
        <v>35</v>
      </c>
      <c r="BP2" s="3" t="s">
        <v>36</v>
      </c>
      <c r="BQ2" s="3" t="s">
        <v>37</v>
      </c>
      <c r="BR2" s="3" t="s">
        <v>38</v>
      </c>
      <c r="BS2" s="3" t="s">
        <v>39</v>
      </c>
      <c r="BT2" s="3" t="s">
        <v>40</v>
      </c>
      <c r="BU2" s="3" t="s">
        <v>41</v>
      </c>
      <c r="BV2" s="3" t="s">
        <v>42</v>
      </c>
      <c r="BW2" s="3" t="s">
        <v>43</v>
      </c>
      <c r="BX2" s="3" t="s">
        <v>44</v>
      </c>
      <c r="BY2" s="3" t="s">
        <v>45</v>
      </c>
      <c r="BZ2" s="3" t="s">
        <v>46</v>
      </c>
      <c r="CA2" s="3" t="s">
        <v>47</v>
      </c>
      <c r="CB2" s="3" t="s">
        <v>48</v>
      </c>
    </row>
    <row r="3" spans="1:80" s="29" customFormat="1" ht="31.5" x14ac:dyDescent="0.25">
      <c r="A3" s="2" t="s">
        <v>220</v>
      </c>
      <c r="B3" s="2" t="s">
        <v>693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34" si="0">SUM(J3:AO3)</f>
        <v>90</v>
      </c>
      <c r="J3" s="23">
        <v>10</v>
      </c>
      <c r="K3" s="32">
        <v>15</v>
      </c>
      <c r="L3" s="23">
        <v>10</v>
      </c>
      <c r="M3" s="23">
        <v>20</v>
      </c>
      <c r="N3" s="15">
        <v>3</v>
      </c>
      <c r="O3" s="23">
        <v>2</v>
      </c>
      <c r="P3" s="35">
        <v>6</v>
      </c>
      <c r="Q3" s="23">
        <v>3</v>
      </c>
      <c r="R3" s="23">
        <v>9</v>
      </c>
      <c r="S3" s="23">
        <v>2</v>
      </c>
      <c r="T3" s="23">
        <v>5</v>
      </c>
      <c r="U3" s="23">
        <v>2</v>
      </c>
      <c r="V3" s="23">
        <v>3</v>
      </c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</row>
    <row r="4" spans="1:80" s="29" customFormat="1" ht="31.5" x14ac:dyDescent="0.25">
      <c r="A4" s="2" t="s">
        <v>233</v>
      </c>
      <c r="B4" s="2" t="s">
        <v>693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90</v>
      </c>
      <c r="J4" s="23">
        <v>10</v>
      </c>
      <c r="K4" s="32">
        <v>15</v>
      </c>
      <c r="L4" s="23">
        <v>10</v>
      </c>
      <c r="M4" s="23">
        <v>20</v>
      </c>
      <c r="N4" s="15">
        <v>3</v>
      </c>
      <c r="O4" s="23">
        <v>2</v>
      </c>
      <c r="P4" s="35">
        <v>6</v>
      </c>
      <c r="Q4" s="23">
        <v>3</v>
      </c>
      <c r="R4" s="23">
        <v>9</v>
      </c>
      <c r="S4" s="23">
        <v>2</v>
      </c>
      <c r="T4" s="23">
        <v>5</v>
      </c>
      <c r="U4" s="23">
        <v>2</v>
      </c>
      <c r="V4" s="23">
        <v>3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</row>
    <row r="5" spans="1:80" s="29" customFormat="1" ht="31.5" x14ac:dyDescent="0.25">
      <c r="A5" s="2" t="s">
        <v>247</v>
      </c>
      <c r="B5" s="2" t="s">
        <v>693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si="0"/>
        <v>90</v>
      </c>
      <c r="J5" s="23">
        <v>10</v>
      </c>
      <c r="K5" s="32">
        <v>15</v>
      </c>
      <c r="L5" s="23">
        <v>10</v>
      </c>
      <c r="M5" s="23">
        <v>20</v>
      </c>
      <c r="N5" s="15">
        <v>3</v>
      </c>
      <c r="O5" s="23">
        <v>2</v>
      </c>
      <c r="P5" s="35">
        <v>6</v>
      </c>
      <c r="Q5" s="23">
        <v>3</v>
      </c>
      <c r="R5" s="23">
        <v>9</v>
      </c>
      <c r="S5" s="23">
        <v>2</v>
      </c>
      <c r="T5" s="23">
        <v>5</v>
      </c>
      <c r="U5" s="23">
        <v>2</v>
      </c>
      <c r="V5" s="23">
        <v>3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</row>
    <row r="6" spans="1:80" s="29" customFormat="1" ht="31.5" x14ac:dyDescent="0.25">
      <c r="A6" s="2" t="s">
        <v>247</v>
      </c>
      <c r="B6" s="2" t="s">
        <v>693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0"/>
        <v>90</v>
      </c>
      <c r="J6" s="23">
        <v>10</v>
      </c>
      <c r="K6" s="32">
        <v>15</v>
      </c>
      <c r="L6" s="23">
        <v>10</v>
      </c>
      <c r="M6" s="23">
        <v>20</v>
      </c>
      <c r="N6" s="15">
        <v>3</v>
      </c>
      <c r="O6" s="23">
        <v>2</v>
      </c>
      <c r="P6" s="35">
        <v>6</v>
      </c>
      <c r="Q6" s="23">
        <v>3</v>
      </c>
      <c r="R6" s="23">
        <v>9</v>
      </c>
      <c r="S6" s="23">
        <v>2</v>
      </c>
      <c r="T6" s="23">
        <v>5</v>
      </c>
      <c r="U6" s="23">
        <v>2</v>
      </c>
      <c r="V6" s="23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s="29" customFormat="1" ht="31.5" x14ac:dyDescent="0.25">
      <c r="A7" s="2" t="s">
        <v>261</v>
      </c>
      <c r="B7" s="2" t="s">
        <v>693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0"/>
        <v>0</v>
      </c>
      <c r="J7" s="23"/>
      <c r="K7" s="32"/>
      <c r="L7" s="23"/>
      <c r="M7" s="23"/>
      <c r="N7" s="15"/>
      <c r="O7" s="23"/>
      <c r="P7" s="35"/>
      <c r="Q7" s="23"/>
      <c r="R7" s="23"/>
      <c r="S7" s="23"/>
      <c r="T7" s="23"/>
      <c r="U7" s="23"/>
      <c r="V7" s="2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</row>
    <row r="8" spans="1:80" s="29" customFormat="1" ht="31.5" x14ac:dyDescent="0.25">
      <c r="A8" s="2" t="s">
        <v>261</v>
      </c>
      <c r="B8" s="2" t="s">
        <v>693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0"/>
        <v>0</v>
      </c>
      <c r="J8" s="23"/>
      <c r="K8" s="32"/>
      <c r="L8" s="23"/>
      <c r="M8" s="23"/>
      <c r="N8" s="15"/>
      <c r="O8" s="23"/>
      <c r="P8" s="35"/>
      <c r="Q8" s="23"/>
      <c r="R8" s="23"/>
      <c r="S8" s="23"/>
      <c r="T8" s="23"/>
      <c r="U8" s="23"/>
      <c r="V8" s="2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</row>
    <row r="9" spans="1:80" s="29" customFormat="1" ht="31.5" x14ac:dyDescent="0.25">
      <c r="A9" s="2" t="s">
        <v>274</v>
      </c>
      <c r="B9" s="2" t="s">
        <v>693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15"/>
      <c r="O9" s="23"/>
      <c r="P9" s="35"/>
      <c r="Q9" s="23"/>
      <c r="R9" s="23"/>
      <c r="S9" s="23"/>
      <c r="T9" s="23"/>
      <c r="U9" s="23"/>
      <c r="V9" s="2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</row>
    <row r="10" spans="1:80" s="29" customFormat="1" ht="31.5" x14ac:dyDescent="0.25">
      <c r="A10" s="2" t="s">
        <v>282</v>
      </c>
      <c r="B10" s="2" t="s">
        <v>693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15"/>
      <c r="O10" s="23"/>
      <c r="P10" s="35"/>
      <c r="Q10" s="23"/>
      <c r="R10" s="23"/>
      <c r="S10" s="23"/>
      <c r="T10" s="23"/>
      <c r="U10" s="23"/>
      <c r="V10" s="2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</row>
    <row r="11" spans="1:80" s="29" customFormat="1" ht="31.5" x14ac:dyDescent="0.25">
      <c r="A11" s="2" t="s">
        <v>293</v>
      </c>
      <c r="B11" s="2" t="s">
        <v>693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0"/>
        <v>0</v>
      </c>
      <c r="J11" s="23"/>
      <c r="K11" s="32"/>
      <c r="L11" s="23"/>
      <c r="M11" s="23"/>
      <c r="N11" s="15"/>
      <c r="O11" s="23"/>
      <c r="P11" s="35"/>
      <c r="Q11" s="23"/>
      <c r="R11" s="23"/>
      <c r="S11" s="23"/>
      <c r="T11" s="23"/>
      <c r="U11" s="23"/>
      <c r="V11" s="2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</row>
    <row r="12" spans="1:80" s="29" customFormat="1" ht="31.5" x14ac:dyDescent="0.25">
      <c r="A12" s="2" t="s">
        <v>301</v>
      </c>
      <c r="B12" s="2" t="s">
        <v>693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0"/>
        <v>0</v>
      </c>
      <c r="J12" s="23"/>
      <c r="K12" s="32"/>
      <c r="L12" s="23"/>
      <c r="M12" s="23"/>
      <c r="N12" s="15"/>
      <c r="O12" s="23"/>
      <c r="P12" s="35"/>
      <c r="Q12" s="23"/>
      <c r="R12" s="23"/>
      <c r="S12" s="23"/>
      <c r="T12" s="23"/>
      <c r="U12" s="23"/>
      <c r="V12" s="2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</row>
    <row r="13" spans="1:80" s="29" customFormat="1" ht="31.5" x14ac:dyDescent="0.25">
      <c r="A13" s="2" t="s">
        <v>313</v>
      </c>
      <c r="B13" s="2" t="s">
        <v>693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0"/>
        <v>0</v>
      </c>
      <c r="J13" s="23"/>
      <c r="K13" s="32"/>
      <c r="L13" s="23"/>
      <c r="M13" s="23"/>
      <c r="N13" s="15"/>
      <c r="O13" s="23"/>
      <c r="P13" s="35"/>
      <c r="Q13" s="23"/>
      <c r="R13" s="23"/>
      <c r="S13" s="23"/>
      <c r="T13" s="23"/>
      <c r="U13" s="23"/>
      <c r="V13" s="2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</row>
    <row r="14" spans="1:80" s="29" customFormat="1" ht="31.5" x14ac:dyDescent="0.25">
      <c r="A14" s="2" t="s">
        <v>325</v>
      </c>
      <c r="B14" s="2" t="s">
        <v>693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0"/>
        <v>0</v>
      </c>
      <c r="J14" s="23"/>
      <c r="K14" s="32"/>
      <c r="L14" s="23"/>
      <c r="M14" s="23"/>
      <c r="N14" s="15"/>
      <c r="O14" s="23"/>
      <c r="P14" s="35"/>
      <c r="Q14" s="23"/>
      <c r="R14" s="23"/>
      <c r="S14" s="23"/>
      <c r="T14" s="23"/>
      <c r="U14" s="23"/>
      <c r="V14" s="2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</row>
    <row r="15" spans="1:80" s="29" customFormat="1" ht="31.5" x14ac:dyDescent="0.25">
      <c r="A15" s="2" t="s">
        <v>340</v>
      </c>
      <c r="B15" s="2" t="s">
        <v>693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0"/>
        <v>0</v>
      </c>
      <c r="J15" s="23"/>
      <c r="K15" s="32"/>
      <c r="L15" s="23"/>
      <c r="M15" s="23"/>
      <c r="N15" s="15"/>
      <c r="O15" s="23"/>
      <c r="P15" s="35"/>
      <c r="Q15" s="23"/>
      <c r="R15" s="23"/>
      <c r="S15" s="23"/>
      <c r="T15" s="23"/>
      <c r="U15" s="23"/>
      <c r="V15" s="2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</row>
    <row r="16" spans="1:80" s="29" customFormat="1" ht="31.5" x14ac:dyDescent="0.25">
      <c r="A16" s="2" t="s">
        <v>350</v>
      </c>
      <c r="B16" s="2" t="s">
        <v>693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si="0"/>
        <v>0</v>
      </c>
      <c r="J16" s="23"/>
      <c r="K16" s="32"/>
      <c r="L16" s="23"/>
      <c r="M16" s="23"/>
      <c r="N16" s="15"/>
      <c r="O16" s="23"/>
      <c r="P16" s="35"/>
      <c r="Q16" s="23"/>
      <c r="R16" s="23"/>
      <c r="S16" s="23"/>
      <c r="T16" s="23"/>
      <c r="U16" s="23"/>
      <c r="V16" s="2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</row>
    <row r="17" spans="1:80" s="29" customFormat="1" x14ac:dyDescent="0.25">
      <c r="A17" s="2" t="s">
        <v>360</v>
      </c>
      <c r="B17" s="2" t="s">
        <v>693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0"/>
        <v>0</v>
      </c>
      <c r="J17" s="23"/>
      <c r="K17" s="32"/>
      <c r="L17" s="23"/>
      <c r="M17" s="23"/>
      <c r="N17" s="15"/>
      <c r="O17" s="23"/>
      <c r="P17" s="35"/>
      <c r="Q17" s="23"/>
      <c r="R17" s="23"/>
      <c r="S17" s="23"/>
      <c r="T17" s="23"/>
      <c r="U17" s="23"/>
      <c r="V17" s="2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</row>
    <row r="18" spans="1:80" s="29" customFormat="1" ht="31.5" x14ac:dyDescent="0.25">
      <c r="A18" s="2" t="s">
        <v>372</v>
      </c>
      <c r="B18" s="2" t="s">
        <v>693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0"/>
        <v>0</v>
      </c>
      <c r="J18" s="23"/>
      <c r="K18" s="32"/>
      <c r="L18" s="23"/>
      <c r="M18" s="23"/>
      <c r="N18" s="15"/>
      <c r="O18" s="23"/>
      <c r="P18" s="35"/>
      <c r="Q18" s="23"/>
      <c r="R18" s="23"/>
      <c r="S18" s="23"/>
      <c r="T18" s="23"/>
      <c r="U18" s="23"/>
      <c r="V18" s="2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</row>
    <row r="19" spans="1:80" s="29" customFormat="1" ht="31.5" x14ac:dyDescent="0.25">
      <c r="A19" s="2" t="s">
        <v>372</v>
      </c>
      <c r="B19" s="2" t="s">
        <v>693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0"/>
        <v>0</v>
      </c>
      <c r="J19" s="23"/>
      <c r="K19" s="32"/>
      <c r="L19" s="23"/>
      <c r="M19" s="23"/>
      <c r="N19" s="15"/>
      <c r="O19" s="23"/>
      <c r="P19" s="35"/>
      <c r="Q19" s="23"/>
      <c r="R19" s="23"/>
      <c r="S19" s="23"/>
      <c r="T19" s="23"/>
      <c r="U19" s="23"/>
      <c r="V19" s="2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</row>
    <row r="20" spans="1:80" s="29" customFormat="1" ht="31.5" x14ac:dyDescent="0.25">
      <c r="A20" s="2" t="s">
        <v>381</v>
      </c>
      <c r="B20" s="2" t="s">
        <v>693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0"/>
        <v>0</v>
      </c>
      <c r="J20" s="23"/>
      <c r="K20" s="32"/>
      <c r="L20" s="23"/>
      <c r="M20" s="23"/>
      <c r="N20" s="15"/>
      <c r="O20" s="23"/>
      <c r="P20" s="35"/>
      <c r="Q20" s="23"/>
      <c r="R20" s="23"/>
      <c r="S20" s="23"/>
      <c r="T20" s="23"/>
      <c r="U20" s="23"/>
      <c r="V20" s="2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</row>
    <row r="21" spans="1:80" s="29" customFormat="1" ht="31.5" x14ac:dyDescent="0.25">
      <c r="A21" s="2" t="s">
        <v>389</v>
      </c>
      <c r="B21" s="2" t="s">
        <v>693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0"/>
        <v>0</v>
      </c>
      <c r="J21" s="23"/>
      <c r="K21" s="32"/>
      <c r="L21" s="23"/>
      <c r="M21" s="23"/>
      <c r="N21" s="15"/>
      <c r="O21" s="23"/>
      <c r="P21" s="35"/>
      <c r="Q21" s="23"/>
      <c r="R21" s="23"/>
      <c r="S21" s="23"/>
      <c r="T21" s="23"/>
      <c r="U21" s="23"/>
      <c r="V21" s="2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</row>
    <row r="22" spans="1:80" s="29" customFormat="1" ht="47.25" x14ac:dyDescent="0.25">
      <c r="A22" s="8" t="s">
        <v>399</v>
      </c>
      <c r="B22" s="2" t="s">
        <v>693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0"/>
        <v>90</v>
      </c>
      <c r="J22" s="23">
        <v>10</v>
      </c>
      <c r="K22" s="32">
        <v>15</v>
      </c>
      <c r="L22" s="23">
        <v>10</v>
      </c>
      <c r="M22" s="23">
        <v>20</v>
      </c>
      <c r="N22" s="15">
        <v>3</v>
      </c>
      <c r="O22" s="23">
        <v>2</v>
      </c>
      <c r="P22" s="35">
        <v>6</v>
      </c>
      <c r="Q22" s="23">
        <v>3</v>
      </c>
      <c r="R22" s="23">
        <v>9</v>
      </c>
      <c r="S22" s="23">
        <v>2</v>
      </c>
      <c r="T22" s="23">
        <v>5</v>
      </c>
      <c r="U22" s="23">
        <v>2</v>
      </c>
      <c r="V22" s="23">
        <v>3</v>
      </c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</row>
    <row r="23" spans="1:80" s="29" customFormat="1" ht="47.25" x14ac:dyDescent="0.25">
      <c r="A23" s="8" t="s">
        <v>399</v>
      </c>
      <c r="B23" s="2" t="s">
        <v>693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0"/>
        <v>90</v>
      </c>
      <c r="J23" s="23">
        <v>10</v>
      </c>
      <c r="K23" s="32">
        <v>15</v>
      </c>
      <c r="L23" s="23">
        <v>10</v>
      </c>
      <c r="M23" s="23">
        <v>20</v>
      </c>
      <c r="N23" s="15">
        <v>3</v>
      </c>
      <c r="O23" s="23">
        <v>2</v>
      </c>
      <c r="P23" s="35">
        <v>6</v>
      </c>
      <c r="Q23" s="23">
        <v>3</v>
      </c>
      <c r="R23" s="23">
        <v>9</v>
      </c>
      <c r="S23" s="23">
        <v>2</v>
      </c>
      <c r="T23" s="23">
        <v>5</v>
      </c>
      <c r="U23" s="23">
        <v>2</v>
      </c>
      <c r="V23" s="23">
        <v>3</v>
      </c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</row>
    <row r="24" spans="1:80" s="29" customFormat="1" ht="31.5" x14ac:dyDescent="0.25">
      <c r="A24" s="2" t="s">
        <v>412</v>
      </c>
      <c r="B24" s="2" t="s">
        <v>693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0"/>
        <v>0</v>
      </c>
      <c r="J24" s="23"/>
      <c r="K24" s="32"/>
      <c r="L24" s="23"/>
      <c r="M24" s="23"/>
      <c r="N24" s="15"/>
      <c r="O24" s="23"/>
      <c r="P24" s="35"/>
      <c r="Q24" s="23"/>
      <c r="R24" s="23"/>
      <c r="S24" s="23"/>
      <c r="T24" s="23"/>
      <c r="U24" s="23"/>
      <c r="V24" s="2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</row>
    <row r="25" spans="1:80" s="29" customFormat="1" ht="31.5" x14ac:dyDescent="0.25">
      <c r="A25" s="2" t="s">
        <v>424</v>
      </c>
      <c r="B25" s="2" t="s">
        <v>693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0"/>
        <v>0</v>
      </c>
      <c r="J25" s="23"/>
      <c r="K25" s="32"/>
      <c r="L25" s="23"/>
      <c r="M25" s="23"/>
      <c r="N25" s="15"/>
      <c r="O25" s="23"/>
      <c r="P25" s="35"/>
      <c r="Q25" s="23"/>
      <c r="R25" s="23"/>
      <c r="S25" s="23"/>
      <c r="T25" s="23"/>
      <c r="U25" s="23"/>
      <c r="V25" s="2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</row>
    <row r="26" spans="1:80" s="31" customFormat="1" ht="47.25" x14ac:dyDescent="0.25">
      <c r="A26" s="2" t="s">
        <v>436</v>
      </c>
      <c r="B26" s="2" t="s">
        <v>693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0"/>
        <v>90</v>
      </c>
      <c r="J26" s="23">
        <v>10</v>
      </c>
      <c r="K26" s="32">
        <v>15</v>
      </c>
      <c r="L26" s="23">
        <v>10</v>
      </c>
      <c r="M26" s="23">
        <v>20</v>
      </c>
      <c r="N26" s="15">
        <v>3</v>
      </c>
      <c r="O26" s="23">
        <v>2</v>
      </c>
      <c r="P26" s="35">
        <v>6</v>
      </c>
      <c r="Q26" s="23">
        <v>3</v>
      </c>
      <c r="R26" s="23">
        <v>9</v>
      </c>
      <c r="S26" s="23">
        <v>2</v>
      </c>
      <c r="T26" s="23">
        <v>5</v>
      </c>
      <c r="U26" s="23">
        <v>2</v>
      </c>
      <c r="V26" s="23">
        <v>3</v>
      </c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</row>
    <row r="27" spans="1:80" s="31" customFormat="1" ht="31.5" x14ac:dyDescent="0.25">
      <c r="A27" s="2" t="s">
        <v>444</v>
      </c>
      <c r="B27" s="2" t="s">
        <v>693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0"/>
        <v>0</v>
      </c>
      <c r="J27" s="23"/>
      <c r="K27" s="32"/>
      <c r="L27" s="23"/>
      <c r="M27" s="23"/>
      <c r="N27" s="15"/>
      <c r="O27" s="23"/>
      <c r="P27" s="35"/>
      <c r="Q27" s="23"/>
      <c r="R27" s="23"/>
      <c r="S27" s="23"/>
      <c r="T27" s="23"/>
      <c r="U27" s="23"/>
      <c r="V27" s="2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</row>
    <row r="28" spans="1:80" s="31" customFormat="1" ht="31.5" x14ac:dyDescent="0.25">
      <c r="A28" s="2" t="s">
        <v>453</v>
      </c>
      <c r="B28" s="2" t="s">
        <v>693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0"/>
        <v>0</v>
      </c>
      <c r="J28" s="23"/>
      <c r="K28" s="32"/>
      <c r="L28" s="23"/>
      <c r="M28" s="23"/>
      <c r="N28" s="15"/>
      <c r="O28" s="23"/>
      <c r="P28" s="35"/>
      <c r="Q28" s="23"/>
      <c r="R28" s="23"/>
      <c r="S28" s="23"/>
      <c r="T28" s="23"/>
      <c r="U28" s="23"/>
      <c r="V28" s="2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</row>
    <row r="29" spans="1:80" s="29" customFormat="1" ht="31.5" x14ac:dyDescent="0.25">
      <c r="A29" s="2" t="s">
        <v>475</v>
      </c>
      <c r="B29" s="2" t="s">
        <v>693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si="0"/>
        <v>0</v>
      </c>
      <c r="J29" s="23"/>
      <c r="K29" s="32"/>
      <c r="L29" s="23"/>
      <c r="M29" s="23"/>
      <c r="N29" s="15"/>
      <c r="O29" s="23"/>
      <c r="P29" s="35"/>
      <c r="Q29" s="23"/>
      <c r="R29" s="23"/>
      <c r="S29" s="23"/>
      <c r="T29" s="23"/>
      <c r="U29" s="23"/>
      <c r="V29" s="2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</row>
    <row r="30" spans="1:80" s="29" customFormat="1" ht="31.5" x14ac:dyDescent="0.25">
      <c r="A30" s="2" t="s">
        <v>479</v>
      </c>
      <c r="B30" s="2" t="s">
        <v>693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0"/>
        <v>0</v>
      </c>
      <c r="J30" s="23"/>
      <c r="K30" s="32"/>
      <c r="L30" s="23"/>
      <c r="M30" s="23"/>
      <c r="N30" s="15"/>
      <c r="O30" s="23"/>
      <c r="P30" s="35"/>
      <c r="Q30" s="23"/>
      <c r="R30" s="23"/>
      <c r="S30" s="23"/>
      <c r="T30" s="23"/>
      <c r="U30" s="23"/>
      <c r="V30" s="2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</row>
    <row r="31" spans="1:80" s="29" customFormat="1" ht="47.25" x14ac:dyDescent="0.25">
      <c r="A31" s="2" t="s">
        <v>483</v>
      </c>
      <c r="B31" s="2" t="s">
        <v>693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0"/>
        <v>90</v>
      </c>
      <c r="J31" s="23">
        <v>10</v>
      </c>
      <c r="K31" s="32">
        <v>15</v>
      </c>
      <c r="L31" s="23">
        <v>10</v>
      </c>
      <c r="M31" s="23">
        <v>20</v>
      </c>
      <c r="N31" s="15">
        <v>3</v>
      </c>
      <c r="O31" s="23">
        <v>2</v>
      </c>
      <c r="P31" s="35">
        <v>6</v>
      </c>
      <c r="Q31" s="23">
        <v>3</v>
      </c>
      <c r="R31" s="23">
        <v>9</v>
      </c>
      <c r="S31" s="23">
        <v>2</v>
      </c>
      <c r="T31" s="23">
        <v>5</v>
      </c>
      <c r="U31" s="23">
        <v>2</v>
      </c>
      <c r="V31" s="23">
        <v>3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</row>
    <row r="32" spans="1:80" s="29" customFormat="1" ht="31.5" x14ac:dyDescent="0.25">
      <c r="A32" s="2" t="s">
        <v>487</v>
      </c>
      <c r="B32" s="2" t="s">
        <v>693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0"/>
        <v>0</v>
      </c>
      <c r="J32" s="23"/>
      <c r="K32" s="32"/>
      <c r="L32" s="23"/>
      <c r="M32" s="23"/>
      <c r="N32" s="15"/>
      <c r="O32" s="23"/>
      <c r="P32" s="35"/>
      <c r="Q32" s="23"/>
      <c r="R32" s="23"/>
      <c r="S32" s="23"/>
      <c r="T32" s="23"/>
      <c r="U32" s="23"/>
      <c r="V32" s="2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</row>
    <row r="33" spans="1:80" s="29" customFormat="1" ht="31.5" x14ac:dyDescent="0.25">
      <c r="A33" s="2" t="s">
        <v>492</v>
      </c>
      <c r="B33" s="2" t="s">
        <v>693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0"/>
        <v>0</v>
      </c>
      <c r="J33" s="23"/>
      <c r="K33" s="32"/>
      <c r="L33" s="23"/>
      <c r="M33" s="23"/>
      <c r="N33" s="15"/>
      <c r="O33" s="23"/>
      <c r="P33" s="35"/>
      <c r="Q33" s="23"/>
      <c r="R33" s="23"/>
      <c r="S33" s="23"/>
      <c r="T33" s="23"/>
      <c r="U33" s="23"/>
      <c r="V33" s="2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</row>
    <row r="34" spans="1:80" s="29" customFormat="1" ht="31.5" x14ac:dyDescent="0.25">
      <c r="A34" s="2" t="s">
        <v>496</v>
      </c>
      <c r="B34" s="2" t="s">
        <v>693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0"/>
        <v>0</v>
      </c>
      <c r="J34" s="23"/>
      <c r="K34" s="32"/>
      <c r="L34" s="23"/>
      <c r="M34" s="23"/>
      <c r="N34" s="15"/>
      <c r="O34" s="23"/>
      <c r="P34" s="35"/>
      <c r="Q34" s="23"/>
      <c r="R34" s="23"/>
      <c r="S34" s="23"/>
      <c r="T34" s="23"/>
      <c r="U34" s="23"/>
      <c r="V34" s="2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</row>
    <row r="35" spans="1:80" s="29" customFormat="1" ht="31.5" x14ac:dyDescent="0.25">
      <c r="A35" s="2" t="s">
        <v>504</v>
      </c>
      <c r="B35" s="2" t="s">
        <v>693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ref="I35:I42" si="1">SUM(J35:AO35)</f>
        <v>0</v>
      </c>
      <c r="J35" s="23"/>
      <c r="K35" s="32"/>
      <c r="L35" s="23"/>
      <c r="M35" s="23"/>
      <c r="N35" s="15"/>
      <c r="O35" s="23"/>
      <c r="P35" s="35"/>
      <c r="Q35" s="23"/>
      <c r="R35" s="23"/>
      <c r="S35" s="23"/>
      <c r="T35" s="23"/>
      <c r="U35" s="23"/>
      <c r="V35" s="2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</row>
    <row r="36" spans="1:80" s="29" customFormat="1" x14ac:dyDescent="0.25">
      <c r="A36" s="2" t="s">
        <v>505</v>
      </c>
      <c r="B36" s="2" t="s">
        <v>693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1"/>
        <v>90</v>
      </c>
      <c r="J36" s="23">
        <v>10</v>
      </c>
      <c r="K36" s="32">
        <v>15</v>
      </c>
      <c r="L36" s="23">
        <v>10</v>
      </c>
      <c r="M36" s="23">
        <v>20</v>
      </c>
      <c r="N36" s="15">
        <v>3</v>
      </c>
      <c r="O36" s="23">
        <v>2</v>
      </c>
      <c r="P36" s="35">
        <v>6</v>
      </c>
      <c r="Q36" s="23">
        <v>3</v>
      </c>
      <c r="R36" s="23">
        <v>9</v>
      </c>
      <c r="S36" s="23">
        <v>2</v>
      </c>
      <c r="T36" s="23">
        <v>5</v>
      </c>
      <c r="U36" s="23">
        <v>2</v>
      </c>
      <c r="V36" s="23">
        <v>3</v>
      </c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</row>
    <row r="37" spans="1:80" s="29" customFormat="1" ht="31.5" x14ac:dyDescent="0.25">
      <c r="A37" s="2" t="s">
        <v>511</v>
      </c>
      <c r="B37" s="2" t="s">
        <v>693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1"/>
        <v>0</v>
      </c>
      <c r="J37" s="23"/>
      <c r="K37" s="32"/>
      <c r="L37" s="23"/>
      <c r="M37" s="23"/>
      <c r="N37" s="15"/>
      <c r="O37" s="23"/>
      <c r="P37" s="35"/>
      <c r="Q37" s="23"/>
      <c r="R37" s="23"/>
      <c r="S37" s="23"/>
      <c r="T37" s="23"/>
      <c r="U37" s="23"/>
      <c r="V37" s="2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</row>
    <row r="38" spans="1:80" s="29" customFormat="1" x14ac:dyDescent="0.25">
      <c r="A38" s="2" t="s">
        <v>516</v>
      </c>
      <c r="B38" s="2" t="s">
        <v>693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1"/>
        <v>0</v>
      </c>
      <c r="J38" s="23"/>
      <c r="K38" s="32"/>
      <c r="L38" s="23"/>
      <c r="M38" s="23"/>
      <c r="N38" s="15"/>
      <c r="O38" s="23"/>
      <c r="P38" s="35"/>
      <c r="Q38" s="23"/>
      <c r="R38" s="23"/>
      <c r="S38" s="23"/>
      <c r="T38" s="23"/>
      <c r="U38" s="23"/>
      <c r="V38" s="2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</row>
    <row r="39" spans="1:80" s="29" customFormat="1" ht="47.25" x14ac:dyDescent="0.25">
      <c r="A39" s="2" t="s">
        <v>524</v>
      </c>
      <c r="B39" s="2" t="s">
        <v>693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1"/>
        <v>0</v>
      </c>
      <c r="J39" s="23"/>
      <c r="K39" s="32"/>
      <c r="L39" s="23"/>
      <c r="M39" s="23"/>
      <c r="N39" s="15"/>
      <c r="O39" s="23"/>
      <c r="P39" s="35"/>
      <c r="Q39" s="23"/>
      <c r="R39" s="23"/>
      <c r="S39" s="23"/>
      <c r="T39" s="23"/>
      <c r="U39" s="23"/>
      <c r="V39" s="2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</row>
    <row r="40" spans="1:80" s="29" customFormat="1" ht="31.5" x14ac:dyDescent="0.25">
      <c r="A40" s="2" t="s">
        <v>533</v>
      </c>
      <c r="B40" s="2" t="s">
        <v>693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1"/>
        <v>0</v>
      </c>
      <c r="J40" s="23"/>
      <c r="K40" s="32"/>
      <c r="L40" s="23"/>
      <c r="M40" s="23"/>
      <c r="N40" s="15"/>
      <c r="O40" s="23"/>
      <c r="P40" s="35"/>
      <c r="Q40" s="23"/>
      <c r="R40" s="23"/>
      <c r="S40" s="23"/>
      <c r="T40" s="23"/>
      <c r="U40" s="23"/>
      <c r="V40" s="2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</row>
    <row r="41" spans="1:80" s="29" customFormat="1" ht="31.5" x14ac:dyDescent="0.25">
      <c r="A41" s="2" t="s">
        <v>540</v>
      </c>
      <c r="B41" s="2" t="s">
        <v>693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1"/>
        <v>0</v>
      </c>
      <c r="J41" s="23"/>
      <c r="K41" s="32"/>
      <c r="L41" s="23"/>
      <c r="M41" s="23"/>
      <c r="N41" s="15"/>
      <c r="O41" s="23"/>
      <c r="P41" s="35"/>
      <c r="Q41" s="23"/>
      <c r="R41" s="23"/>
      <c r="S41" s="23"/>
      <c r="T41" s="23"/>
      <c r="U41" s="23"/>
      <c r="V41" s="2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</row>
    <row r="42" spans="1:80" s="29" customFormat="1" ht="31.5" x14ac:dyDescent="0.25">
      <c r="A42" s="2" t="s">
        <v>546</v>
      </c>
      <c r="B42" s="2" t="s">
        <v>693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1"/>
        <v>0</v>
      </c>
      <c r="J42" s="23"/>
      <c r="K42" s="32"/>
      <c r="L42" s="23"/>
      <c r="M42" s="23"/>
      <c r="N42" s="15"/>
      <c r="O42" s="23"/>
      <c r="P42" s="35"/>
      <c r="Q42" s="23"/>
      <c r="R42" s="23"/>
      <c r="S42" s="23"/>
      <c r="T42" s="23"/>
      <c r="U42" s="23"/>
      <c r="V42" s="2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</row>
  </sheetData>
  <autoFilter ref="A2:CB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6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36" width="14.5703125" style="12" hidden="1" customWidth="1"/>
    <col min="37" max="75" width="0" style="6" hidden="1" customWidth="1"/>
    <col min="76" max="16384" width="9.140625" style="6"/>
  </cols>
  <sheetData>
    <row r="1" spans="1:75" s="11" customFormat="1" ht="39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75" ht="141.75" customHeight="1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701</v>
      </c>
      <c r="O2" s="27" t="s">
        <v>702</v>
      </c>
      <c r="P2" s="27" t="s">
        <v>703</v>
      </c>
      <c r="Q2" s="27" t="s">
        <v>711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 t="s">
        <v>688</v>
      </c>
      <c r="AE2" s="3" t="s">
        <v>4</v>
      </c>
      <c r="AF2" s="3" t="s">
        <v>5</v>
      </c>
      <c r="AG2" s="3" t="s">
        <v>6</v>
      </c>
      <c r="AH2" s="3" t="s">
        <v>7</v>
      </c>
      <c r="AI2" s="3" t="s">
        <v>8</v>
      </c>
      <c r="AJ2" s="3" t="s">
        <v>9</v>
      </c>
      <c r="AK2" s="3" t="s">
        <v>10</v>
      </c>
      <c r="AL2" s="3" t="s">
        <v>11</v>
      </c>
      <c r="AM2" s="3" t="s">
        <v>12</v>
      </c>
      <c r="AN2" s="3" t="s">
        <v>13</v>
      </c>
      <c r="AO2" s="3" t="s">
        <v>14</v>
      </c>
      <c r="AP2" s="3" t="s">
        <v>15</v>
      </c>
      <c r="AQ2" s="3" t="s">
        <v>16</v>
      </c>
      <c r="AR2" s="3" t="s">
        <v>17</v>
      </c>
      <c r="AS2" s="3" t="s">
        <v>18</v>
      </c>
      <c r="AT2" s="3" t="s">
        <v>19</v>
      </c>
      <c r="AU2" s="3" t="s">
        <v>20</v>
      </c>
      <c r="AV2" s="3" t="s">
        <v>21</v>
      </c>
      <c r="AW2" s="3" t="s">
        <v>22</v>
      </c>
      <c r="AX2" s="3" t="s">
        <v>23</v>
      </c>
      <c r="AY2" s="3" t="s">
        <v>24</v>
      </c>
      <c r="AZ2" s="3" t="s">
        <v>25</v>
      </c>
      <c r="BA2" s="3" t="s">
        <v>26</v>
      </c>
      <c r="BB2" s="3" t="s">
        <v>27</v>
      </c>
      <c r="BC2" s="3" t="s">
        <v>28</v>
      </c>
      <c r="BD2" s="3" t="s">
        <v>29</v>
      </c>
      <c r="BE2" s="3" t="s">
        <v>30</v>
      </c>
      <c r="BF2" s="3" t="s">
        <v>31</v>
      </c>
      <c r="BG2" s="3" t="s">
        <v>32</v>
      </c>
      <c r="BH2" s="3" t="s">
        <v>33</v>
      </c>
      <c r="BI2" s="3" t="s">
        <v>34</v>
      </c>
      <c r="BJ2" s="3" t="s">
        <v>35</v>
      </c>
      <c r="BK2" s="3" t="s">
        <v>36</v>
      </c>
      <c r="BL2" s="3" t="s">
        <v>37</v>
      </c>
      <c r="BM2" s="3" t="s">
        <v>38</v>
      </c>
      <c r="BN2" s="3" t="s">
        <v>39</v>
      </c>
      <c r="BO2" s="3" t="s">
        <v>40</v>
      </c>
      <c r="BP2" s="3" t="s">
        <v>41</v>
      </c>
      <c r="BQ2" s="3" t="s">
        <v>42</v>
      </c>
      <c r="BR2" s="3" t="s">
        <v>43</v>
      </c>
      <c r="BS2" s="3" t="s">
        <v>44</v>
      </c>
      <c r="BT2" s="3" t="s">
        <v>45</v>
      </c>
      <c r="BU2" s="3" t="s">
        <v>46</v>
      </c>
      <c r="BV2" s="3" t="s">
        <v>47</v>
      </c>
      <c r="BW2" s="3" t="s">
        <v>48</v>
      </c>
    </row>
    <row r="3" spans="1:75" s="29" customFormat="1" ht="31.5" x14ac:dyDescent="0.25">
      <c r="A3" s="2" t="s">
        <v>549</v>
      </c>
      <c r="B3" s="2" t="s">
        <v>693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34" si="0">SUM(J3:AJ3)</f>
        <v>0</v>
      </c>
      <c r="J3" s="23"/>
      <c r="K3" s="32"/>
      <c r="L3" s="23"/>
      <c r="M3" s="23"/>
      <c r="N3" s="23"/>
      <c r="O3" s="23"/>
      <c r="P3" s="23"/>
      <c r="Q3" s="2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29" customFormat="1" ht="31.5" x14ac:dyDescent="0.25">
      <c r="A4" s="2" t="s">
        <v>553</v>
      </c>
      <c r="B4" s="2" t="s">
        <v>693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75</v>
      </c>
      <c r="J4" s="23">
        <v>15</v>
      </c>
      <c r="K4" s="32">
        <v>10</v>
      </c>
      <c r="L4" s="23">
        <v>10</v>
      </c>
      <c r="M4" s="23">
        <v>15</v>
      </c>
      <c r="N4" s="23">
        <v>9</v>
      </c>
      <c r="O4" s="23">
        <v>3</v>
      </c>
      <c r="P4" s="23">
        <v>10</v>
      </c>
      <c r="Q4" s="23">
        <v>3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29" customFormat="1" ht="31.5" x14ac:dyDescent="0.25">
      <c r="A5" s="2" t="s">
        <v>553</v>
      </c>
      <c r="B5" s="2" t="s">
        <v>693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75</v>
      </c>
      <c r="J5" s="23">
        <v>15</v>
      </c>
      <c r="K5" s="32">
        <v>10</v>
      </c>
      <c r="L5" s="23">
        <v>10</v>
      </c>
      <c r="M5" s="23">
        <v>15</v>
      </c>
      <c r="N5" s="23">
        <v>9</v>
      </c>
      <c r="O5" s="23">
        <v>3</v>
      </c>
      <c r="P5" s="23">
        <v>10</v>
      </c>
      <c r="Q5" s="23">
        <v>3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29" customFormat="1" ht="31.5" x14ac:dyDescent="0.25">
      <c r="A6" s="2" t="s">
        <v>562</v>
      </c>
      <c r="B6" s="2" t="s">
        <v>693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23"/>
      <c r="K6" s="32"/>
      <c r="L6" s="23"/>
      <c r="M6" s="23"/>
      <c r="N6" s="23"/>
      <c r="O6" s="23"/>
      <c r="P6" s="23"/>
      <c r="Q6" s="2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</row>
    <row r="7" spans="1:75" s="29" customFormat="1" ht="31.5" x14ac:dyDescent="0.25">
      <c r="A7" s="2" t="s">
        <v>567</v>
      </c>
      <c r="B7" s="2" t="s">
        <v>693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23"/>
      <c r="K7" s="32"/>
      <c r="L7" s="23"/>
      <c r="M7" s="23"/>
      <c r="N7" s="23"/>
      <c r="O7" s="23"/>
      <c r="P7" s="23"/>
      <c r="Q7" s="2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</row>
    <row r="8" spans="1:75" s="29" customFormat="1" ht="31.5" x14ac:dyDescent="0.25">
      <c r="A8" s="2" t="s">
        <v>573</v>
      </c>
      <c r="B8" s="2" t="s">
        <v>693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23"/>
      <c r="K8" s="32"/>
      <c r="L8" s="23"/>
      <c r="M8" s="23"/>
      <c r="N8" s="23"/>
      <c r="O8" s="23"/>
      <c r="P8" s="23"/>
      <c r="Q8" s="2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</row>
    <row r="9" spans="1:75" s="29" customFormat="1" ht="31.5" x14ac:dyDescent="0.25">
      <c r="A9" s="2" t="s">
        <v>578</v>
      </c>
      <c r="B9" s="2" t="s">
        <v>693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23"/>
      <c r="K9" s="32"/>
      <c r="L9" s="23"/>
      <c r="M9" s="23"/>
      <c r="N9" s="23"/>
      <c r="O9" s="23"/>
      <c r="P9" s="23"/>
      <c r="Q9" s="2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</row>
    <row r="10" spans="1:75" s="29" customFormat="1" ht="31.5" x14ac:dyDescent="0.25">
      <c r="A10" s="2" t="s">
        <v>581</v>
      </c>
      <c r="B10" s="2" t="s">
        <v>693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23"/>
      <c r="K10" s="32"/>
      <c r="L10" s="23"/>
      <c r="M10" s="23"/>
      <c r="N10" s="23"/>
      <c r="O10" s="23"/>
      <c r="P10" s="23"/>
      <c r="Q10" s="2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</row>
    <row r="11" spans="1:75" s="29" customFormat="1" ht="31.5" x14ac:dyDescent="0.25">
      <c r="A11" s="2" t="s">
        <v>585</v>
      </c>
      <c r="B11" s="2" t="s">
        <v>693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23"/>
      <c r="K11" s="32"/>
      <c r="L11" s="23"/>
      <c r="M11" s="23"/>
      <c r="N11" s="23"/>
      <c r="O11" s="23"/>
      <c r="P11" s="23"/>
      <c r="Q11" s="2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</row>
    <row r="12" spans="1:75" s="29" customFormat="1" x14ac:dyDescent="0.25">
      <c r="A12" s="2" t="s">
        <v>590</v>
      </c>
      <c r="B12" s="2" t="s">
        <v>693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23"/>
      <c r="K12" s="32"/>
      <c r="L12" s="23"/>
      <c r="M12" s="23"/>
      <c r="N12" s="23"/>
      <c r="O12" s="23"/>
      <c r="P12" s="23"/>
      <c r="Q12" s="2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</row>
    <row r="13" spans="1:75" s="29" customFormat="1" ht="47.25" x14ac:dyDescent="0.25">
      <c r="A13" s="8" t="s">
        <v>596</v>
      </c>
      <c r="B13" s="2" t="s">
        <v>693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23"/>
      <c r="K13" s="32"/>
      <c r="L13" s="23"/>
      <c r="M13" s="23"/>
      <c r="N13" s="23"/>
      <c r="O13" s="23"/>
      <c r="P13" s="23"/>
      <c r="Q13" s="2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</row>
    <row r="14" spans="1:75" s="29" customFormat="1" ht="47.25" x14ac:dyDescent="0.25">
      <c r="A14" s="8" t="s">
        <v>596</v>
      </c>
      <c r="B14" s="2" t="s">
        <v>693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23"/>
      <c r="K14" s="32"/>
      <c r="L14" s="23"/>
      <c r="M14" s="23"/>
      <c r="N14" s="23"/>
      <c r="O14" s="23"/>
      <c r="P14" s="23"/>
      <c r="Q14" s="2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</row>
    <row r="15" spans="1:75" s="29" customFormat="1" ht="47.25" x14ac:dyDescent="0.25">
      <c r="A15" s="8" t="s">
        <v>596</v>
      </c>
      <c r="B15" s="2" t="s">
        <v>693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23"/>
      <c r="K15" s="32"/>
      <c r="L15" s="23"/>
      <c r="M15" s="23"/>
      <c r="N15" s="23"/>
      <c r="O15" s="23"/>
      <c r="P15" s="23"/>
      <c r="Q15" s="2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</row>
    <row r="16" spans="1:75" s="29" customFormat="1" ht="31.5" x14ac:dyDescent="0.25">
      <c r="A16" s="2" t="s">
        <v>601</v>
      </c>
      <c r="B16" s="2" t="s">
        <v>693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23"/>
      <c r="K16" s="32"/>
      <c r="L16" s="23"/>
      <c r="M16" s="23"/>
      <c r="N16" s="23"/>
      <c r="O16" s="23"/>
      <c r="P16" s="23"/>
      <c r="Q16" s="2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</row>
    <row r="17" spans="1:75" s="29" customFormat="1" ht="47.25" x14ac:dyDescent="0.25">
      <c r="A17" s="2" t="s">
        <v>607</v>
      </c>
      <c r="B17" s="2" t="s">
        <v>693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75</v>
      </c>
      <c r="J17" s="23">
        <v>15</v>
      </c>
      <c r="K17" s="32">
        <v>10</v>
      </c>
      <c r="L17" s="23">
        <v>10</v>
      </c>
      <c r="M17" s="23">
        <v>15</v>
      </c>
      <c r="N17" s="23">
        <v>9</v>
      </c>
      <c r="O17" s="23">
        <v>3</v>
      </c>
      <c r="P17" s="23">
        <v>10</v>
      </c>
      <c r="Q17" s="23">
        <v>3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</row>
    <row r="18" spans="1:75" s="29" customFormat="1" x14ac:dyDescent="0.25">
      <c r="A18" s="2" t="s">
        <v>612</v>
      </c>
      <c r="B18" s="2" t="s">
        <v>693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23"/>
      <c r="K18" s="32"/>
      <c r="L18" s="23"/>
      <c r="M18" s="23"/>
      <c r="N18" s="23"/>
      <c r="O18" s="23"/>
      <c r="P18" s="23"/>
      <c r="Q18" s="2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</row>
    <row r="19" spans="1:75" s="29" customFormat="1" ht="31.5" x14ac:dyDescent="0.25">
      <c r="A19" s="2" t="s">
        <v>617</v>
      </c>
      <c r="B19" s="2" t="s">
        <v>693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0</v>
      </c>
      <c r="J19" s="23"/>
      <c r="K19" s="32"/>
      <c r="L19" s="23"/>
      <c r="M19" s="23"/>
      <c r="N19" s="23"/>
      <c r="O19" s="23"/>
      <c r="P19" s="23"/>
      <c r="Q19" s="2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</row>
    <row r="20" spans="1:75" s="29" customFormat="1" ht="31.5" x14ac:dyDescent="0.25">
      <c r="A20" s="2" t="s">
        <v>620</v>
      </c>
      <c r="B20" s="2" t="s">
        <v>693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23"/>
      <c r="K20" s="32"/>
      <c r="L20" s="23"/>
      <c r="M20" s="23"/>
      <c r="N20" s="23"/>
      <c r="O20" s="23"/>
      <c r="P20" s="23"/>
      <c r="Q20" s="2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</row>
    <row r="21" spans="1:75" s="29" customFormat="1" ht="47.25" x14ac:dyDescent="0.25">
      <c r="A21" s="2" t="s">
        <v>622</v>
      </c>
      <c r="B21" s="2" t="s">
        <v>693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23"/>
      <c r="K21" s="32"/>
      <c r="L21" s="23"/>
      <c r="M21" s="23"/>
      <c r="N21" s="23"/>
      <c r="O21" s="23"/>
      <c r="P21" s="23"/>
      <c r="Q21" s="2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</row>
    <row r="22" spans="1:75" s="29" customFormat="1" ht="31.5" x14ac:dyDescent="0.25">
      <c r="A22" s="2" t="s">
        <v>626</v>
      </c>
      <c r="B22" s="2" t="s">
        <v>693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75</v>
      </c>
      <c r="J22" s="23">
        <v>15</v>
      </c>
      <c r="K22" s="32">
        <v>10</v>
      </c>
      <c r="L22" s="23">
        <v>10</v>
      </c>
      <c r="M22" s="23">
        <v>15</v>
      </c>
      <c r="N22" s="23">
        <v>9</v>
      </c>
      <c r="O22" s="23">
        <v>3</v>
      </c>
      <c r="P22" s="23">
        <v>10</v>
      </c>
      <c r="Q22" s="23">
        <v>3</v>
      </c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</row>
    <row r="23" spans="1:75" s="29" customFormat="1" ht="78.75" x14ac:dyDescent="0.25">
      <c r="A23" s="2" t="s">
        <v>627</v>
      </c>
      <c r="B23" s="2" t="s">
        <v>693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0</v>
      </c>
      <c r="J23" s="23"/>
      <c r="K23" s="32"/>
      <c r="L23" s="23"/>
      <c r="M23" s="23"/>
      <c r="N23" s="23"/>
      <c r="O23" s="23"/>
      <c r="P23" s="23"/>
      <c r="Q23" s="2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</row>
    <row r="24" spans="1:75" s="29" customFormat="1" ht="31.5" x14ac:dyDescent="0.25">
      <c r="A24" s="2" t="s">
        <v>630</v>
      </c>
      <c r="B24" s="2" t="s">
        <v>693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si="0"/>
        <v>0</v>
      </c>
      <c r="J24" s="23"/>
      <c r="K24" s="32"/>
      <c r="L24" s="23"/>
      <c r="M24" s="23"/>
      <c r="N24" s="23"/>
      <c r="O24" s="23"/>
      <c r="P24" s="23"/>
      <c r="Q24" s="2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</row>
    <row r="25" spans="1:75" s="29" customFormat="1" ht="47.25" x14ac:dyDescent="0.25">
      <c r="A25" s="2" t="s">
        <v>632</v>
      </c>
      <c r="B25" s="2" t="s">
        <v>693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0"/>
        <v>0</v>
      </c>
      <c r="J25" s="23"/>
      <c r="K25" s="32"/>
      <c r="L25" s="23"/>
      <c r="M25" s="23"/>
      <c r="N25" s="23"/>
      <c r="O25" s="23"/>
      <c r="P25" s="23"/>
      <c r="Q25" s="2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</row>
    <row r="26" spans="1:75" s="29" customFormat="1" ht="31.5" x14ac:dyDescent="0.25">
      <c r="A26" s="2" t="s">
        <v>636</v>
      </c>
      <c r="B26" s="2" t="s">
        <v>693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0"/>
        <v>0</v>
      </c>
      <c r="J26" s="23"/>
      <c r="K26" s="32"/>
      <c r="L26" s="23"/>
      <c r="M26" s="23"/>
      <c r="N26" s="23"/>
      <c r="O26" s="23"/>
      <c r="P26" s="23"/>
      <c r="Q26" s="2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</row>
    <row r="27" spans="1:75" s="29" customFormat="1" ht="31.5" x14ac:dyDescent="0.25">
      <c r="A27" s="2" t="s">
        <v>638</v>
      </c>
      <c r="B27" s="2" t="s">
        <v>693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0"/>
        <v>0</v>
      </c>
      <c r="J27" s="23"/>
      <c r="K27" s="32"/>
      <c r="L27" s="23"/>
      <c r="M27" s="23"/>
      <c r="N27" s="23"/>
      <c r="O27" s="23"/>
      <c r="P27" s="23"/>
      <c r="Q27" s="2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</row>
    <row r="28" spans="1:75" s="29" customFormat="1" ht="31.5" x14ac:dyDescent="0.25">
      <c r="A28" s="2" t="s">
        <v>646</v>
      </c>
      <c r="B28" s="2" t="s">
        <v>693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0"/>
        <v>0</v>
      </c>
      <c r="J28" s="23"/>
      <c r="K28" s="32"/>
      <c r="L28" s="23"/>
      <c r="M28" s="23"/>
      <c r="N28" s="23"/>
      <c r="O28" s="23"/>
      <c r="P28" s="23"/>
      <c r="Q28" s="2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</row>
    <row r="29" spans="1:75" s="29" customFormat="1" ht="47.25" x14ac:dyDescent="0.25">
      <c r="A29" s="2" t="s">
        <v>652</v>
      </c>
      <c r="B29" s="2" t="s">
        <v>693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0"/>
        <v>75</v>
      </c>
      <c r="J29" s="23">
        <v>15</v>
      </c>
      <c r="K29" s="32">
        <v>10</v>
      </c>
      <c r="L29" s="23">
        <v>10</v>
      </c>
      <c r="M29" s="23">
        <v>15</v>
      </c>
      <c r="N29" s="23">
        <v>9</v>
      </c>
      <c r="O29" s="23">
        <v>3</v>
      </c>
      <c r="P29" s="23">
        <v>10</v>
      </c>
      <c r="Q29" s="23">
        <v>3</v>
      </c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</row>
    <row r="30" spans="1:75" s="29" customFormat="1" ht="47.25" x14ac:dyDescent="0.25">
      <c r="A30" s="2" t="s">
        <v>658</v>
      </c>
      <c r="B30" s="2" t="s">
        <v>693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0"/>
        <v>0</v>
      </c>
      <c r="J30" s="23"/>
      <c r="K30" s="32"/>
      <c r="L30" s="23"/>
      <c r="M30" s="23"/>
      <c r="N30" s="23"/>
      <c r="O30" s="23"/>
      <c r="P30" s="23"/>
      <c r="Q30" s="2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</row>
    <row r="31" spans="1:75" s="29" customFormat="1" ht="31.5" x14ac:dyDescent="0.25">
      <c r="A31" s="2" t="s">
        <v>664</v>
      </c>
      <c r="B31" s="2" t="s">
        <v>693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0"/>
        <v>0</v>
      </c>
      <c r="J31" s="23"/>
      <c r="K31" s="32"/>
      <c r="L31" s="23"/>
      <c r="M31" s="23"/>
      <c r="N31" s="23"/>
      <c r="O31" s="23"/>
      <c r="P31" s="23"/>
      <c r="Q31" s="2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</row>
    <row r="32" spans="1:75" s="29" customFormat="1" ht="47.25" x14ac:dyDescent="0.25">
      <c r="A32" s="2" t="s">
        <v>668</v>
      </c>
      <c r="B32" s="2" t="s">
        <v>693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0"/>
        <v>0</v>
      </c>
      <c r="J32" s="23"/>
      <c r="K32" s="32"/>
      <c r="L32" s="23"/>
      <c r="M32" s="23"/>
      <c r="N32" s="23"/>
      <c r="O32" s="23"/>
      <c r="P32" s="23"/>
      <c r="Q32" s="2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</row>
    <row r="33" spans="1:75" s="29" customFormat="1" ht="31.5" x14ac:dyDescent="0.25">
      <c r="A33" s="2" t="s">
        <v>674</v>
      </c>
      <c r="B33" s="2" t="s">
        <v>693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0"/>
        <v>0</v>
      </c>
      <c r="J33" s="23"/>
      <c r="K33" s="32"/>
      <c r="L33" s="23"/>
      <c r="M33" s="23"/>
      <c r="N33" s="23"/>
      <c r="O33" s="23"/>
      <c r="P33" s="23"/>
      <c r="Q33" s="2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</row>
    <row r="34" spans="1:75" s="29" customFormat="1" ht="47.25" x14ac:dyDescent="0.25">
      <c r="A34" s="2" t="s">
        <v>677</v>
      </c>
      <c r="B34" s="2" t="s">
        <v>693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0"/>
        <v>0</v>
      </c>
      <c r="J34" s="23"/>
      <c r="K34" s="32"/>
      <c r="L34" s="23"/>
      <c r="M34" s="23"/>
      <c r="N34" s="23"/>
      <c r="O34" s="23"/>
      <c r="P34" s="23"/>
      <c r="Q34" s="2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</row>
    <row r="35" spans="1:75" s="29" customFormat="1" ht="47.25" x14ac:dyDescent="0.25">
      <c r="A35" s="2" t="s">
        <v>677</v>
      </c>
      <c r="B35" s="2" t="s">
        <v>693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ref="I35:I36" si="1">SUM(J35:AJ35)</f>
        <v>0</v>
      </c>
      <c r="J35" s="23"/>
      <c r="K35" s="32"/>
      <c r="L35" s="23"/>
      <c r="M35" s="23"/>
      <c r="N35" s="23"/>
      <c r="O35" s="23"/>
      <c r="P35" s="23"/>
      <c r="Q35" s="2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</row>
    <row r="36" spans="1:75" s="29" customFormat="1" ht="47.25" x14ac:dyDescent="0.25">
      <c r="A36" s="2" t="s">
        <v>682</v>
      </c>
      <c r="B36" s="2" t="s">
        <v>693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23"/>
      <c r="K36" s="32"/>
      <c r="L36" s="23"/>
      <c r="M36" s="23"/>
      <c r="N36" s="23"/>
      <c r="O36" s="23"/>
      <c r="P36" s="23"/>
      <c r="Q36" s="2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</row>
  </sheetData>
  <autoFilter ref="A2:BW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4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36" width="14.5703125" style="12" hidden="1" customWidth="1"/>
    <col min="37" max="75" width="0" style="6" hidden="1" customWidth="1"/>
    <col min="76" max="16384" width="9.140625" style="6"/>
  </cols>
  <sheetData>
    <row r="1" spans="1:75" s="11" customFormat="1" ht="45" customHeight="1" x14ac:dyDescent="0.25">
      <c r="A1" s="36" t="s">
        <v>713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75" ht="141.75" x14ac:dyDescent="0.25">
      <c r="A2" s="24" t="s">
        <v>691</v>
      </c>
      <c r="B2" s="24" t="s">
        <v>692</v>
      </c>
      <c r="C2" s="24" t="s">
        <v>1</v>
      </c>
      <c r="D2" s="25" t="s">
        <v>0</v>
      </c>
      <c r="E2" s="25" t="s">
        <v>689</v>
      </c>
      <c r="F2" s="24" t="s">
        <v>690</v>
      </c>
      <c r="G2" s="26" t="s">
        <v>2</v>
      </c>
      <c r="H2" s="27" t="s">
        <v>3</v>
      </c>
      <c r="I2" s="26" t="s">
        <v>694</v>
      </c>
      <c r="J2" s="27" t="s">
        <v>695</v>
      </c>
      <c r="K2" s="27" t="s">
        <v>696</v>
      </c>
      <c r="L2" s="27" t="s">
        <v>697</v>
      </c>
      <c r="M2" s="27" t="s">
        <v>698</v>
      </c>
      <c r="N2" s="27" t="s">
        <v>701</v>
      </c>
      <c r="O2" s="27" t="s">
        <v>702</v>
      </c>
      <c r="P2" s="27" t="s">
        <v>703</v>
      </c>
      <c r="Q2" s="27" t="s">
        <v>712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 t="s">
        <v>688</v>
      </c>
      <c r="AE2" s="3" t="s">
        <v>4</v>
      </c>
      <c r="AF2" s="3" t="s">
        <v>5</v>
      </c>
      <c r="AG2" s="3" t="s">
        <v>6</v>
      </c>
      <c r="AH2" s="3" t="s">
        <v>7</v>
      </c>
      <c r="AI2" s="3" t="s">
        <v>8</v>
      </c>
      <c r="AJ2" s="3" t="s">
        <v>9</v>
      </c>
      <c r="AK2" s="3" t="s">
        <v>10</v>
      </c>
      <c r="AL2" s="3" t="s">
        <v>11</v>
      </c>
      <c r="AM2" s="3" t="s">
        <v>12</v>
      </c>
      <c r="AN2" s="3" t="s">
        <v>13</v>
      </c>
      <c r="AO2" s="3" t="s">
        <v>14</v>
      </c>
      <c r="AP2" s="3" t="s">
        <v>15</v>
      </c>
      <c r="AQ2" s="3" t="s">
        <v>16</v>
      </c>
      <c r="AR2" s="3" t="s">
        <v>17</v>
      </c>
      <c r="AS2" s="3" t="s">
        <v>18</v>
      </c>
      <c r="AT2" s="3" t="s">
        <v>19</v>
      </c>
      <c r="AU2" s="3" t="s">
        <v>20</v>
      </c>
      <c r="AV2" s="3" t="s">
        <v>21</v>
      </c>
      <c r="AW2" s="3" t="s">
        <v>22</v>
      </c>
      <c r="AX2" s="3" t="s">
        <v>23</v>
      </c>
      <c r="AY2" s="3" t="s">
        <v>24</v>
      </c>
      <c r="AZ2" s="3" t="s">
        <v>25</v>
      </c>
      <c r="BA2" s="3" t="s">
        <v>26</v>
      </c>
      <c r="BB2" s="3" t="s">
        <v>27</v>
      </c>
      <c r="BC2" s="3" t="s">
        <v>28</v>
      </c>
      <c r="BD2" s="3" t="s">
        <v>29</v>
      </c>
      <c r="BE2" s="3" t="s">
        <v>30</v>
      </c>
      <c r="BF2" s="3" t="s">
        <v>31</v>
      </c>
      <c r="BG2" s="3" t="s">
        <v>32</v>
      </c>
      <c r="BH2" s="3" t="s">
        <v>33</v>
      </c>
      <c r="BI2" s="3" t="s">
        <v>34</v>
      </c>
      <c r="BJ2" s="3" t="s">
        <v>35</v>
      </c>
      <c r="BK2" s="3" t="s">
        <v>36</v>
      </c>
      <c r="BL2" s="3" t="s">
        <v>37</v>
      </c>
      <c r="BM2" s="3" t="s">
        <v>38</v>
      </c>
      <c r="BN2" s="3" t="s">
        <v>39</v>
      </c>
      <c r="BO2" s="3" t="s">
        <v>40</v>
      </c>
      <c r="BP2" s="3" t="s">
        <v>41</v>
      </c>
      <c r="BQ2" s="3" t="s">
        <v>42</v>
      </c>
      <c r="BR2" s="3" t="s">
        <v>43</v>
      </c>
      <c r="BS2" s="3" t="s">
        <v>44</v>
      </c>
      <c r="BT2" s="3" t="s">
        <v>45</v>
      </c>
      <c r="BU2" s="3" t="s">
        <v>46</v>
      </c>
      <c r="BV2" s="3" t="s">
        <v>47</v>
      </c>
      <c r="BW2" s="3" t="s">
        <v>48</v>
      </c>
    </row>
    <row r="3" spans="1:75" s="29" customFormat="1" ht="31.5" x14ac:dyDescent="0.25">
      <c r="A3" s="2" t="s">
        <v>549</v>
      </c>
      <c r="B3" s="2" t="s">
        <v>693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33" si="0">SUM(J3:AJ3)</f>
        <v>0</v>
      </c>
      <c r="J3" s="28"/>
      <c r="K3" s="28"/>
      <c r="L3" s="28"/>
      <c r="M3" s="28"/>
      <c r="N3" s="28"/>
      <c r="O3" s="28"/>
      <c r="P3" s="28"/>
      <c r="Q3" s="28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29" customFormat="1" ht="47.25" x14ac:dyDescent="0.25">
      <c r="A4" s="2" t="s">
        <v>557</v>
      </c>
      <c r="B4" s="2" t="s">
        <v>693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0</v>
      </c>
      <c r="J4" s="30"/>
      <c r="K4" s="34"/>
      <c r="L4" s="30"/>
      <c r="M4" s="30"/>
      <c r="N4" s="33"/>
      <c r="O4" s="30"/>
      <c r="P4" s="30"/>
      <c r="Q4" s="3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29" customFormat="1" ht="47.25" x14ac:dyDescent="0.25">
      <c r="A5" s="2" t="s">
        <v>557</v>
      </c>
      <c r="B5" s="2" t="s">
        <v>693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0</v>
      </c>
      <c r="J5" s="30"/>
      <c r="K5" s="34"/>
      <c r="L5" s="30"/>
      <c r="M5" s="30"/>
      <c r="N5" s="33"/>
      <c r="O5" s="30"/>
      <c r="P5" s="30"/>
      <c r="Q5" s="30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29" customFormat="1" ht="31.5" x14ac:dyDescent="0.25">
      <c r="A6" s="2" t="s">
        <v>565</v>
      </c>
      <c r="B6" s="2" t="s">
        <v>693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4"/>
      <c r="L6" s="30"/>
      <c r="M6" s="30"/>
      <c r="N6" s="33"/>
      <c r="O6" s="30"/>
      <c r="P6" s="30"/>
      <c r="Q6" s="30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</row>
    <row r="7" spans="1:75" s="29" customFormat="1" ht="31.5" x14ac:dyDescent="0.25">
      <c r="A7" s="2" t="s">
        <v>570</v>
      </c>
      <c r="B7" s="2" t="s">
        <v>693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4"/>
      <c r="L7" s="30"/>
      <c r="M7" s="30"/>
      <c r="N7" s="33"/>
      <c r="O7" s="30"/>
      <c r="P7" s="30"/>
      <c r="Q7" s="30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</row>
    <row r="8" spans="1:75" s="29" customFormat="1" ht="31.5" x14ac:dyDescent="0.25">
      <c r="A8" s="2" t="s">
        <v>575</v>
      </c>
      <c r="B8" s="2" t="s">
        <v>693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4"/>
      <c r="L8" s="30"/>
      <c r="M8" s="30"/>
      <c r="N8" s="33"/>
      <c r="O8" s="30"/>
      <c r="P8" s="30"/>
      <c r="Q8" s="30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</row>
    <row r="9" spans="1:75" s="29" customFormat="1" ht="31.5" x14ac:dyDescent="0.25">
      <c r="A9" s="2" t="s">
        <v>578</v>
      </c>
      <c r="B9" s="2" t="s">
        <v>693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4"/>
      <c r="L9" s="30"/>
      <c r="M9" s="30"/>
      <c r="N9" s="33"/>
      <c r="O9" s="30"/>
      <c r="P9" s="30"/>
      <c r="Q9" s="30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</row>
    <row r="10" spans="1:75" s="29" customFormat="1" ht="31.5" x14ac:dyDescent="0.25">
      <c r="A10" s="20" t="s">
        <v>583</v>
      </c>
      <c r="B10" s="2" t="s">
        <v>693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4"/>
      <c r="L10" s="30"/>
      <c r="M10" s="30"/>
      <c r="N10" s="33"/>
      <c r="O10" s="30"/>
      <c r="P10" s="30"/>
      <c r="Q10" s="30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</row>
    <row r="11" spans="1:75" s="29" customFormat="1" ht="31.5" x14ac:dyDescent="0.25">
      <c r="A11" s="2" t="s">
        <v>588</v>
      </c>
      <c r="B11" s="2" t="s">
        <v>693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4"/>
      <c r="L11" s="30"/>
      <c r="M11" s="30"/>
      <c r="N11" s="33"/>
      <c r="O11" s="30"/>
      <c r="P11" s="30"/>
      <c r="Q11" s="30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</row>
    <row r="12" spans="1:75" s="29" customFormat="1" x14ac:dyDescent="0.25">
      <c r="A12" s="2" t="s">
        <v>593</v>
      </c>
      <c r="B12" s="2" t="s">
        <v>693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4"/>
      <c r="L12" s="30"/>
      <c r="M12" s="30"/>
      <c r="N12" s="33"/>
      <c r="O12" s="30"/>
      <c r="P12" s="30"/>
      <c r="Q12" s="30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</row>
    <row r="13" spans="1:75" s="29" customFormat="1" ht="31.5" x14ac:dyDescent="0.25">
      <c r="A13" s="2" t="s">
        <v>604</v>
      </c>
      <c r="B13" s="2" t="s">
        <v>693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4"/>
      <c r="L13" s="30"/>
      <c r="M13" s="30"/>
      <c r="N13" s="33"/>
      <c r="O13" s="30"/>
      <c r="P13" s="30"/>
      <c r="Q13" s="30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</row>
    <row r="14" spans="1:75" s="29" customFormat="1" ht="47.25" x14ac:dyDescent="0.25">
      <c r="A14" s="2" t="s">
        <v>610</v>
      </c>
      <c r="B14" s="2" t="s">
        <v>693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0</v>
      </c>
      <c r="J14" s="30"/>
      <c r="K14" s="34"/>
      <c r="L14" s="30"/>
      <c r="M14" s="30"/>
      <c r="N14" s="33"/>
      <c r="O14" s="30"/>
      <c r="P14" s="30"/>
      <c r="Q14" s="30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</row>
    <row r="15" spans="1:75" s="29" customFormat="1" x14ac:dyDescent="0.25">
      <c r="A15" s="2" t="s">
        <v>615</v>
      </c>
      <c r="B15" s="2" t="s">
        <v>693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65</v>
      </c>
      <c r="J15" s="23">
        <v>10</v>
      </c>
      <c r="K15" s="32">
        <v>10</v>
      </c>
      <c r="L15" s="23">
        <v>10</v>
      </c>
      <c r="M15" s="23">
        <v>12</v>
      </c>
      <c r="N15" s="35">
        <v>7</v>
      </c>
      <c r="O15" s="23">
        <v>3</v>
      </c>
      <c r="P15" s="23">
        <v>10</v>
      </c>
      <c r="Q15" s="23">
        <v>3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</row>
    <row r="16" spans="1:75" s="29" customFormat="1" ht="31.5" x14ac:dyDescent="0.25">
      <c r="A16" s="2" t="s">
        <v>617</v>
      </c>
      <c r="B16" s="2" t="s">
        <v>693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0</v>
      </c>
      <c r="J16" s="23"/>
      <c r="K16" s="32"/>
      <c r="L16" s="23"/>
      <c r="M16" s="23"/>
      <c r="N16" s="35"/>
      <c r="O16" s="23"/>
      <c r="P16" s="23"/>
      <c r="Q16" s="2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</row>
    <row r="17" spans="1:75" s="29" customFormat="1" ht="31.5" x14ac:dyDescent="0.25">
      <c r="A17" s="2" t="s">
        <v>620</v>
      </c>
      <c r="B17" s="2" t="s">
        <v>693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23"/>
      <c r="K17" s="32"/>
      <c r="L17" s="23"/>
      <c r="M17" s="23"/>
      <c r="N17" s="35"/>
      <c r="O17" s="23"/>
      <c r="P17" s="23"/>
      <c r="Q17" s="2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</row>
    <row r="18" spans="1:75" s="29" customFormat="1" ht="78.75" x14ac:dyDescent="0.25">
      <c r="A18" s="2" t="s">
        <v>624</v>
      </c>
      <c r="B18" s="2" t="s">
        <v>693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23"/>
      <c r="K18" s="32"/>
      <c r="L18" s="23"/>
      <c r="M18" s="23"/>
      <c r="N18" s="35"/>
      <c r="O18" s="23"/>
      <c r="P18" s="23"/>
      <c r="Q18" s="2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</row>
    <row r="19" spans="1:75" s="29" customFormat="1" ht="31.5" x14ac:dyDescent="0.25">
      <c r="A19" s="2" t="s">
        <v>626</v>
      </c>
      <c r="B19" s="2" t="s">
        <v>693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0</v>
      </c>
      <c r="J19" s="23"/>
      <c r="K19" s="32"/>
      <c r="L19" s="23"/>
      <c r="M19" s="23"/>
      <c r="N19" s="35"/>
      <c r="O19" s="23"/>
      <c r="P19" s="23"/>
      <c r="Q19" s="2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</row>
    <row r="20" spans="1:75" s="29" customFormat="1" ht="78.75" x14ac:dyDescent="0.25">
      <c r="A20" s="2" t="s">
        <v>627</v>
      </c>
      <c r="B20" s="2" t="s">
        <v>693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65</v>
      </c>
      <c r="J20" s="23">
        <v>10</v>
      </c>
      <c r="K20" s="32">
        <v>10</v>
      </c>
      <c r="L20" s="23">
        <v>10</v>
      </c>
      <c r="M20" s="23">
        <v>12</v>
      </c>
      <c r="N20" s="35">
        <v>7</v>
      </c>
      <c r="O20" s="23">
        <v>3</v>
      </c>
      <c r="P20" s="23">
        <v>10</v>
      </c>
      <c r="Q20" s="23">
        <v>3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</row>
    <row r="21" spans="1:75" s="29" customFormat="1" ht="31.5" x14ac:dyDescent="0.25">
      <c r="A21" s="2" t="s">
        <v>630</v>
      </c>
      <c r="B21" s="2" t="s">
        <v>693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si="0"/>
        <v>65</v>
      </c>
      <c r="J21" s="23">
        <v>10</v>
      </c>
      <c r="K21" s="32">
        <v>10</v>
      </c>
      <c r="L21" s="23">
        <v>10</v>
      </c>
      <c r="M21" s="23">
        <v>12</v>
      </c>
      <c r="N21" s="35">
        <v>7</v>
      </c>
      <c r="O21" s="23">
        <v>3</v>
      </c>
      <c r="P21" s="23">
        <v>10</v>
      </c>
      <c r="Q21" s="23">
        <v>3</v>
      </c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</row>
    <row r="22" spans="1:75" s="29" customFormat="1" ht="47.25" x14ac:dyDescent="0.25">
      <c r="A22" s="2" t="s">
        <v>634</v>
      </c>
      <c r="B22" s="2" t="s">
        <v>693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0"/>
        <v>0</v>
      </c>
      <c r="J22" s="23"/>
      <c r="K22" s="32"/>
      <c r="L22" s="23"/>
      <c r="M22" s="23"/>
      <c r="N22" s="35"/>
      <c r="O22" s="23"/>
      <c r="P22" s="23"/>
      <c r="Q22" s="2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</row>
    <row r="23" spans="1:75" s="29" customFormat="1" ht="63" x14ac:dyDescent="0.25">
      <c r="A23" s="2" t="s">
        <v>641</v>
      </c>
      <c r="B23" s="2" t="s">
        <v>693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0"/>
        <v>0</v>
      </c>
      <c r="J23" s="23"/>
      <c r="K23" s="32"/>
      <c r="L23" s="23"/>
      <c r="M23" s="23"/>
      <c r="N23" s="35"/>
      <c r="O23" s="23"/>
      <c r="P23" s="23"/>
      <c r="Q23" s="2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</row>
    <row r="24" spans="1:75" s="29" customFormat="1" ht="63" x14ac:dyDescent="0.25">
      <c r="A24" s="2" t="s">
        <v>644</v>
      </c>
      <c r="B24" s="2" t="s">
        <v>693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0"/>
        <v>0</v>
      </c>
      <c r="J24" s="23"/>
      <c r="K24" s="32"/>
      <c r="L24" s="23"/>
      <c r="M24" s="23"/>
      <c r="N24" s="35"/>
      <c r="O24" s="23"/>
      <c r="P24" s="23"/>
      <c r="Q24" s="2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</row>
    <row r="25" spans="1:75" s="29" customFormat="1" ht="31.5" x14ac:dyDescent="0.25">
      <c r="A25" s="2" t="s">
        <v>649</v>
      </c>
      <c r="B25" s="2" t="s">
        <v>693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0"/>
        <v>0</v>
      </c>
      <c r="J25" s="23"/>
      <c r="K25" s="32"/>
      <c r="L25" s="23"/>
      <c r="M25" s="23"/>
      <c r="N25" s="35"/>
      <c r="O25" s="23"/>
      <c r="P25" s="23"/>
      <c r="Q25" s="2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</row>
    <row r="26" spans="1:75" s="29" customFormat="1" ht="31.5" x14ac:dyDescent="0.25">
      <c r="A26" s="2" t="s">
        <v>655</v>
      </c>
      <c r="B26" s="2" t="s">
        <v>693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0"/>
        <v>0</v>
      </c>
      <c r="J26" s="23"/>
      <c r="K26" s="32"/>
      <c r="L26" s="23"/>
      <c r="M26" s="23"/>
      <c r="N26" s="35"/>
      <c r="O26" s="23"/>
      <c r="P26" s="23"/>
      <c r="Q26" s="2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</row>
    <row r="27" spans="1:75" s="29" customFormat="1" ht="47.25" x14ac:dyDescent="0.25">
      <c r="A27" s="2" t="s">
        <v>661</v>
      </c>
      <c r="B27" s="2" t="s">
        <v>693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0"/>
        <v>65</v>
      </c>
      <c r="J27" s="23">
        <v>10</v>
      </c>
      <c r="K27" s="32">
        <v>10</v>
      </c>
      <c r="L27" s="23">
        <v>10</v>
      </c>
      <c r="M27" s="23">
        <v>12</v>
      </c>
      <c r="N27" s="35">
        <v>7</v>
      </c>
      <c r="O27" s="23">
        <v>3</v>
      </c>
      <c r="P27" s="23">
        <v>10</v>
      </c>
      <c r="Q27" s="23">
        <v>3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</row>
    <row r="28" spans="1:75" s="29" customFormat="1" ht="31.5" x14ac:dyDescent="0.25">
      <c r="A28" s="2" t="s">
        <v>666</v>
      </c>
      <c r="B28" s="2" t="s">
        <v>693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0"/>
        <v>0</v>
      </c>
      <c r="J28" s="23"/>
      <c r="K28" s="32"/>
      <c r="L28" s="23"/>
      <c r="M28" s="23"/>
      <c r="N28" s="35"/>
      <c r="O28" s="23"/>
      <c r="P28" s="23"/>
      <c r="Q28" s="2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</row>
    <row r="29" spans="1:75" s="29" customFormat="1" ht="47.25" x14ac:dyDescent="0.25">
      <c r="A29" s="2" t="s">
        <v>671</v>
      </c>
      <c r="B29" s="2" t="s">
        <v>693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0"/>
        <v>65</v>
      </c>
      <c r="J29" s="23">
        <v>10</v>
      </c>
      <c r="K29" s="32">
        <v>10</v>
      </c>
      <c r="L29" s="23">
        <v>10</v>
      </c>
      <c r="M29" s="23">
        <v>12</v>
      </c>
      <c r="N29" s="35">
        <v>7</v>
      </c>
      <c r="O29" s="23">
        <v>3</v>
      </c>
      <c r="P29" s="23">
        <v>10</v>
      </c>
      <c r="Q29" s="23">
        <v>3</v>
      </c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</row>
    <row r="30" spans="1:75" s="29" customFormat="1" ht="31.5" x14ac:dyDescent="0.25">
      <c r="A30" s="2" t="s">
        <v>674</v>
      </c>
      <c r="B30" s="2" t="s">
        <v>693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0"/>
        <v>0</v>
      </c>
      <c r="J30" s="23"/>
      <c r="K30" s="32"/>
      <c r="L30" s="23"/>
      <c r="M30" s="23"/>
      <c r="N30" s="35"/>
      <c r="O30" s="23"/>
      <c r="P30" s="23"/>
      <c r="Q30" s="2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</row>
    <row r="31" spans="1:75" s="29" customFormat="1" ht="47.25" x14ac:dyDescent="0.25">
      <c r="A31" s="2" t="s">
        <v>677</v>
      </c>
      <c r="B31" s="2" t="s">
        <v>693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0"/>
        <v>0</v>
      </c>
      <c r="J31" s="23"/>
      <c r="K31" s="32"/>
      <c r="L31" s="23"/>
      <c r="M31" s="23"/>
      <c r="N31" s="35"/>
      <c r="O31" s="23"/>
      <c r="P31" s="23"/>
      <c r="Q31" s="2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</row>
    <row r="32" spans="1:75" s="29" customFormat="1" ht="47.25" x14ac:dyDescent="0.25">
      <c r="A32" s="2" t="s">
        <v>677</v>
      </c>
      <c r="B32" s="2" t="s">
        <v>693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0"/>
        <v>0</v>
      </c>
      <c r="J32" s="23"/>
      <c r="K32" s="32"/>
      <c r="L32" s="23"/>
      <c r="M32" s="23"/>
      <c r="N32" s="35"/>
      <c r="O32" s="23"/>
      <c r="P32" s="23"/>
      <c r="Q32" s="2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</row>
    <row r="33" spans="1:75" s="29" customFormat="1" ht="47.25" x14ac:dyDescent="0.25">
      <c r="A33" s="2" t="s">
        <v>685</v>
      </c>
      <c r="B33" s="2" t="s">
        <v>693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0"/>
        <v>0</v>
      </c>
      <c r="J33" s="23"/>
      <c r="K33" s="32"/>
      <c r="L33" s="23"/>
      <c r="M33" s="23"/>
      <c r="N33" s="35"/>
      <c r="O33" s="23"/>
      <c r="P33" s="23"/>
      <c r="Q33" s="2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</row>
    <row r="34" spans="1:75" x14ac:dyDescent="0.25">
      <c r="N34" s="33"/>
    </row>
  </sheetData>
  <autoFilter ref="A2:BW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2017-10-30T10:24:25Z</dcterms:modified>
</cp:coreProperties>
</file>