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 tabRatio="599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класс'!$A$2:$DQ$36</definedName>
    <definedName name="_xlnm._FilterDatabase" localSheetId="7" hidden="1">'11 класс'!$A$2:$DQ$33</definedName>
    <definedName name="_xlnm._FilterDatabase" localSheetId="0" hidden="1">'3 класс'!$A$2:$DQ$38</definedName>
    <definedName name="_xlnm._FilterDatabase" localSheetId="1" hidden="1">'4 класс'!$A$2:$DQ$42</definedName>
    <definedName name="_xlnm._FilterDatabase" localSheetId="2" hidden="1">'5 класс'!$A$2:$DQ$37</definedName>
    <definedName name="_xlnm._FilterDatabase" localSheetId="3" hidden="1">'6 класс'!$A$2:$DQ$37</definedName>
    <definedName name="_xlnm._FilterDatabase" localSheetId="4" hidden="1">'8 класс'!$A$2:$DQ$41</definedName>
    <definedName name="_xlnm._FilterDatabase" localSheetId="5" hidden="1">'9 класс'!$A$2:$DQ$42</definedName>
  </definedNames>
  <calcPr calcId="152511"/>
</workbook>
</file>

<file path=xl/calcChain.xml><?xml version="1.0" encoding="utf-8"?>
<calcChain xmlns="http://schemas.openxmlformats.org/spreadsheetml/2006/main">
  <c r="I4" i="12" l="1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" i="13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<sst xmlns="http://schemas.openxmlformats.org/spreadsheetml/2006/main" count="2337" uniqueCount="750">
  <si>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</si>
  <si>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</si>
  <si>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</si>
  <si>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</si>
  <si>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</si>
  <si>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</si>
  <si>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</si>
  <si>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</si>
  <si>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</si>
  <si>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</si>
  <si>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</si>
  <si>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</si>
  <si>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</si>
  <si>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</si>
  <si>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</si>
  <si>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</si>
  <si>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</si>
  <si>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</si>
  <si>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</si>
  <si>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</si>
  <si>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</si>
  <si>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</si>
  <si>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</si>
  <si>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</si>
  <si>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</si>
  <si>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</si>
  <si>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</si>
  <si>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</si>
  <si>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</si>
  <si>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</si>
  <si>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</si>
  <si>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</si>
  <si>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</si>
  <si>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</si>
  <si>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</si>
  <si>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</si>
  <si>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</si>
  <si>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</si>
  <si>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</si>
  <si>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</si>
  <si>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</si>
  <si>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</si>
  <si>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</si>
  <si>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</si>
  <si>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</si>
  <si>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</si>
  <si>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</si>
  <si>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</si>
  <si>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</si>
  <si>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</si>
  <si>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</si>
  <si>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</si>
  <si>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</si>
  <si>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</si>
  <si>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</si>
  <si>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</si>
  <si>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</si>
  <si>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</si>
  <si>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</si>
  <si>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</si>
  <si>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</si>
  <si>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</si>
  <si>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</si>
  <si>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</si>
  <si>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</si>
  <si>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</si>
  <si>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</si>
  <si>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</si>
  <si>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</si>
  <si>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</si>
  <si>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</si>
  <si>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</si>
  <si>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</si>
  <si>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</si>
  <si>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</si>
  <si>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</si>
  <si>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</si>
  <si>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</si>
  <si>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</si>
  <si>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</si>
  <si>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</si>
  <si>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</si>
  <si>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</si>
  <si>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</si>
  <si>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</si>
  <si>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</si>
  <si>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</si>
  <si>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</si>
  <si>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</si>
  <si>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</si>
  <si>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</si>
  <si>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</si>
  <si>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</si>
  <si>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</si>
  <si>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</si>
  <si>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</si>
  <si>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</si>
  <si>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</si>
  <si>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</si>
  <si>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</si>
  <si>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</si>
  <si>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</si>
  <si>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</si>
  <si>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</si>
  <si>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</si>
  <si>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</si>
  <si>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</si>
  <si>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</si>
  <si>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</si>
  <si>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</si>
  <si>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</si>
  <si>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</si>
  <si>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</si>
  <si>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</si>
  <si>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</si>
  <si>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</si>
  <si>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</si>
  <si>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</si>
  <si>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</si>
  <si>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</si>
  <si>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</si>
  <si>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</si>
  <si>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</si>
  <si>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</si>
  <si>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</si>
  <si>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</si>
  <si>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</si>
  <si>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</si>
  <si>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</si>
  <si>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</si>
  <si>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</si>
  <si>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</si>
  <si>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</si>
  <si>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</si>
  <si>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</si>
  <si>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</si>
  <si>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</si>
  <si>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</si>
  <si>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</si>
  <si>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</si>
  <si>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</si>
  <si>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</si>
  <si>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</si>
  <si>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</si>
  <si>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</si>
  <si>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</si>
  <si>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</si>
  <si>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</si>
  <si>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</si>
  <si>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</si>
  <si>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</si>
  <si>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</si>
  <si>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</si>
  <si>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</si>
  <si>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</si>
  <si>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</si>
  <si>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</si>
  <si>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</si>
  <si>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</si>
  <si>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</si>
  <si>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</si>
  <si>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</si>
  <si>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</si>
  <si>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</si>
  <si>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</si>
  <si>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</si>
  <si>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</si>
  <si>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</si>
  <si>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</si>
  <si>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</si>
  <si>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</si>
  <si>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</si>
  <si>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</si>
  <si>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</si>
  <si>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</si>
  <si>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</si>
  <si>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</si>
  <si>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</si>
  <si>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</si>
  <si>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</si>
  <si>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</si>
  <si>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</si>
  <si>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</si>
  <si>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</si>
  <si>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</si>
  <si>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</si>
  <si>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</si>
  <si>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</si>
  <si>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</si>
  <si>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</si>
  <si>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</si>
  <si>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</si>
  <si>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</si>
  <si>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</si>
  <si>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</si>
  <si>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</si>
  <si>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</si>
  <si>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</si>
  <si>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</si>
  <si>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</si>
  <si>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</si>
  <si>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</si>
  <si>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</si>
  <si>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</si>
  <si>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</si>
  <si>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</si>
  <si>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</si>
  <si>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</si>
  <si>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</si>
  <si>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</si>
  <si>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</si>
  <si>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</si>
  <si>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</si>
  <si>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</si>
  <si>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</si>
  <si>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</si>
  <si>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</si>
  <si>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</si>
  <si>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</si>
  <si>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</si>
  <si>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</si>
  <si>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</si>
  <si>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</si>
  <si>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</si>
  <si>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</si>
  <si>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</si>
  <si>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</si>
  <si>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</si>
  <si>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</si>
  <si>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</si>
  <si>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</si>
  <si>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</si>
  <si>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</si>
  <si>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</si>
  <si>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</si>
  <si>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</si>
  <si>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</si>
  <si>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</si>
  <si>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</si>
  <si>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</si>
  <si>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</si>
  <si>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</si>
  <si>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</si>
  <si>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</si>
  <si>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</si>
  <si>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</si>
  <si>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</si>
  <si>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</si>
  <si>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</si>
  <si>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</si>
  <si>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</si>
  <si>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</si>
  <si>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</si>
  <si>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</si>
  <si>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</si>
  <si>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</si>
  <si>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</si>
  <si>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</si>
  <si>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</si>
  <si>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</si>
  <si>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</si>
  <si>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</si>
  <si>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</si>
  <si>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</si>
  <si>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</si>
  <si>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</si>
  <si>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</si>
  <si>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</si>
  <si>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</si>
  <si>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</si>
  <si>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</si>
  <si>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</si>
  <si>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</si>
  <si>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</si>
  <si>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</si>
  <si>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</si>
  <si>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</si>
  <si>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</si>
  <si>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</si>
  <si>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</si>
  <si>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</si>
  <si>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</si>
  <si>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</si>
  <si>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</si>
  <si>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</si>
  <si>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</si>
  <si>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</si>
  <si>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</si>
  <si>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</si>
  <si>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</si>
  <si>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</si>
  <si>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</si>
  <si>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</si>
  <si>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</si>
  <si>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</si>
  <si>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</si>
  <si>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</si>
  <si>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</si>
  <si>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</si>
  <si>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</si>
  <si>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</si>
  <si>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</si>
  <si>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</si>
  <si>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</si>
  <si>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</si>
  <si>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</si>
  <si>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</si>
  <si>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</si>
  <si>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</si>
  <si>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</si>
  <si>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</si>
  <si>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</si>
  <si>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</si>
  <si>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</si>
  <si>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</si>
  <si>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</si>
  <si>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</si>
  <si>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</si>
  <si>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</si>
  <si>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</si>
  <si>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</si>
  <si>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</si>
  <si>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</si>
  <si>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</si>
  <si>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</si>
  <si>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</si>
  <si>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</si>
  <si>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</si>
  <si>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</si>
  <si>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</si>
  <si>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</si>
  <si>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</si>
  <si>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</si>
  <si>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</si>
  <si>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</si>
  <si>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</si>
  <si>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</si>
  <si>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</si>
  <si>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</si>
  <si>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</si>
  <si>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</si>
  <si>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</si>
  <si>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</si>
  <si>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</si>
  <si>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</si>
  <si>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</si>
  <si>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</si>
  <si>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</si>
  <si>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</si>
  <si>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</si>
  <si>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</si>
  <si>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</si>
  <si>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</si>
  <si>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</si>
  <si>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</si>
  <si>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</si>
  <si>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</si>
  <si>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</si>
  <si>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</si>
  <si>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</si>
  <si>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</si>
  <si>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</si>
  <si>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</si>
  <si>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</si>
  <si>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</si>
  <si>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</si>
  <si>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</si>
  <si>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</si>
  <si>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</si>
  <si>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</si>
  <si>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</si>
  <si>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</si>
  <si>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</si>
  <si>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</si>
  <si>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</si>
  <si>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</si>
  <si>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</si>
  <si>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</si>
  <si>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</si>
  <si>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</si>
  <si>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</si>
  <si>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</si>
  <si>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</si>
  <si>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</si>
  <si>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</si>
  <si>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</si>
  <si>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</si>
  <si>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</si>
  <si>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</si>
  <si>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</si>
  <si>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</si>
  <si>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</si>
  <si>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</si>
  <si>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</si>
  <si>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</si>
  <si>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</si>
  <si>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</si>
  <si>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</si>
  <si>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</si>
  <si>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</si>
  <si>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</si>
  <si>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</si>
  <si>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</si>
  <si>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</si>
  <si>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</si>
  <si>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</si>
  <si>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</si>
  <si>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</si>
  <si>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</si>
  <si>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</si>
  <si>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</si>
  <si>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</si>
  <si>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</si>
  <si>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</si>
  <si>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</si>
  <si>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</si>
  <si>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</si>
  <si>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</si>
  <si>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</si>
  <si>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</si>
  <si>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</si>
  <si>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</si>
  <si>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</si>
  <si>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</si>
  <si>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</si>
  <si>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</si>
  <si>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</si>
  <si>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</si>
  <si>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</si>
  <si>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</si>
  <si>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</si>
  <si>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</si>
  <si>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</si>
  <si>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</si>
  <si>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</si>
  <si>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</si>
  <si>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</si>
  <si>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</si>
  <si>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</si>
  <si>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</si>
  <si>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</si>
  <si>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</si>
  <si>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</si>
  <si>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</si>
  <si>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</si>
  <si>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</si>
  <si>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</si>
  <si>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</si>
  <si>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</si>
  <si>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</si>
  <si>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</si>
  <si>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</si>
  <si>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</si>
  <si>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</si>
  <si>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</si>
  <si>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</si>
  <si>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</si>
  <si>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</si>
  <si>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</si>
  <si>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</si>
  <si>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</si>
  <si>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</si>
  <si>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</si>
  <si>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</si>
  <si>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</si>
  <si>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</si>
  <si>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</si>
  <si>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</si>
  <si>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</si>
  <si>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</si>
  <si>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</si>
  <si>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</si>
  <si>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</si>
  <si>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</si>
  <si>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</si>
  <si>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</si>
  <si>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</si>
  <si>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</si>
  <si>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</si>
  <si>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</si>
  <si>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</si>
  <si>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</si>
  <si>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</si>
  <si>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</si>
  <si>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</si>
  <si>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</si>
  <si>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</si>
  <si>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</si>
  <si>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</si>
  <si>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</si>
  <si>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</si>
  <si>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</si>
  <si>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</si>
  <si>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</si>
  <si>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</si>
  <si>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</si>
  <si>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</si>
  <si>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</si>
  <si>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</si>
  <si>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</si>
  <si>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</si>
  <si>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</si>
  <si>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</si>
  <si>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</si>
  <si>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</si>
  <si>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</si>
  <si>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</si>
  <si>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</si>
  <si>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</si>
  <si>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</si>
  <si>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</si>
  <si>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</si>
  <si>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</si>
  <si>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</si>
  <si>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</si>
  <si>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</si>
  <si>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</si>
  <si>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</si>
  <si>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</si>
  <si>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</si>
  <si>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</si>
  <si>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</si>
  <si>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</si>
  <si>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</si>
  <si>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</si>
  <si>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</si>
  <si>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</si>
  <si>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</si>
  <si>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</si>
  <si>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</si>
  <si>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</si>
  <si>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</si>
  <si>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</si>
  <si>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</si>
  <si>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</si>
  <si>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</si>
  <si>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</si>
  <si>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</si>
  <si>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</si>
  <si>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</si>
  <si>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</si>
  <si>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</si>
  <si>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</si>
  <si>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</si>
  <si>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</si>
  <si>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</si>
  <si>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</si>
  <si>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</si>
  <si>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</si>
  <si>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</si>
  <si>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</si>
  <si>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</si>
  <si>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</si>
  <si>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</si>
  <si>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</si>
  <si>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</si>
  <si>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</si>
  <si>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</si>
  <si>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</si>
  <si>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</si>
  <si>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</si>
  <si>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</si>
  <si>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</si>
  <si>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</si>
  <si>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</si>
  <si>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</si>
  <si>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</si>
  <si>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</si>
  <si>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</si>
  <si>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</si>
  <si>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</si>
  <si>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</si>
  <si>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</si>
  <si>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</si>
  <si>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</si>
  <si>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</si>
  <si>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</si>
  <si>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</si>
  <si>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</si>
  <si>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</si>
  <si>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</si>
  <si>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</si>
  <si>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</si>
  <si>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</si>
  <si>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</si>
  <si>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</si>
  <si>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</si>
  <si>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</si>
  <si>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</si>
  <si>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</si>
  <si>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</si>
  <si>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</si>
  <si>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</si>
  <si>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</si>
  <si>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</si>
  <si>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</si>
  <si>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</si>
  <si>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</si>
  <si>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</si>
  <si>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</si>
  <si>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</si>
  <si>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</si>
  <si>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</si>
  <si>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</si>
  <si>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</si>
  <si>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</si>
  <si>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</si>
  <si>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</si>
  <si>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</si>
  <si>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</si>
  <si>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</si>
  <si>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</si>
  <si>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</si>
  <si>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</si>
  <si>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</si>
  <si>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</si>
  <si>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</si>
  <si>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</si>
  <si>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</si>
  <si>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</si>
  <si>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</si>
  <si>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</si>
  <si>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</si>
  <si>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</si>
  <si>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</si>
  <si>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</si>
  <si>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</si>
  <si>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</si>
  <si>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</si>
  <si>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</si>
  <si>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</si>
  <si>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</si>
  <si>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</si>
  <si>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</si>
  <si>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</si>
  <si>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</si>
  <si>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</si>
  <si>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</si>
  <si>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</si>
  <si>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</si>
  <si>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</si>
  <si>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</si>
  <si>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</si>
  <si>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</si>
  <si>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</si>
  <si>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</si>
  <si>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</si>
  <si>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</si>
  <si>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</si>
  <si>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</si>
  <si>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</si>
  <si>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</si>
  <si>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</si>
  <si>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</si>
  <si>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</si>
  <si>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</si>
  <si>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</si>
  <si>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</si>
  <si>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</si>
  <si>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</si>
  <si>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</si>
  <si>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</si>
  <si>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</si>
  <si>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</si>
  <si>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</si>
  <si>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</si>
  <si>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</si>
  <si>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</si>
  <si>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</si>
  <si>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</si>
  <si>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</si>
  <si>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</si>
  <si>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</si>
  <si>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</si>
  <si>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</si>
  <si>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</si>
  <si>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</si>
  <si>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</si>
  <si>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</si>
  <si>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</si>
  <si>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</si>
  <si>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</si>
  <si>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</si>
  <si>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</si>
  <si>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</si>
  <si>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</si>
  <si>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</si>
  <si>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</si>
  <si>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14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</si>
  <si>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</si>
  <si>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</si>
  <si>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</si>
  <si>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</si>
  <si>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</si>
  <si>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</si>
  <si>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</si>
  <si>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</si>
  <si>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</si>
  <si>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</si>
  <si>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 xml:space="preserve">МКОУ «Аксайская СОШ № 1» </t>
  </si>
  <si>
    <t xml:space="preserve">МКОУ «Аксайская СОШ №2» 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</si>
  <si>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</si>
  <si>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</si>
  <si>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</si>
  <si>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СОШ»</t>
  </si>
  <si>
    <t xml:space="preserve">МКОУ «Ботаюртовская СОШ» </t>
  </si>
  <si>
    <t xml:space="preserve">МКОУ «Генжеаульская СОШ» </t>
  </si>
  <si>
    <t>МКОУ «Гоксувотарская СОШ»</t>
  </si>
  <si>
    <t>МКОУ «Дзержинская СОШ»</t>
  </si>
  <si>
    <t xml:space="preserve">МКОУ «Ичичалинская СОШ» </t>
  </si>
  <si>
    <t>МКОУ «Кадыротарская СОШ»</t>
  </si>
  <si>
    <t>МКОУ «Казмааульская СОШ»</t>
  </si>
  <si>
    <t xml:space="preserve">МКОУ «Кандаураульская СОШ» </t>
  </si>
  <si>
    <t xml:space="preserve">МКОУ «Карланюртовская СОШ» </t>
  </si>
  <si>
    <t>МКОУ «Кемсиюртовская СОШ»</t>
  </si>
  <si>
    <t>МКОУ «Кокрекская СОШ»</t>
  </si>
  <si>
    <t xml:space="preserve">МКОУ «Костекская СОШ» </t>
  </si>
  <si>
    <t xml:space="preserve">МКОУ «Курушская СОШ № 1» </t>
  </si>
  <si>
    <t xml:space="preserve">МКОУ «Курушская СОШ № 2» </t>
  </si>
  <si>
    <t xml:space="preserve">МКОУ «Могилевская СОШ» </t>
  </si>
  <si>
    <t>МКОУ «Моксобская СОШ»</t>
  </si>
  <si>
    <t xml:space="preserve">МКОУ «Муцалаульская СОШ №1» </t>
  </si>
  <si>
    <t>МКОУ «Муцалаульская СОШ № 2»</t>
  </si>
  <si>
    <t xml:space="preserve">МКОУ «Новогагатлинская СОШ» 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</si>
  <si>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</si>
  <si>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</si>
  <si>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</si>
  <si>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мира» с. Нурадилово</t>
  </si>
  <si>
    <t>МКОУ «Октябрьская СОШ»</t>
  </si>
  <si>
    <t>МКОУ «Османюртовская СОШ»</t>
  </si>
  <si>
    <t xml:space="preserve">МКОУ «Первомайская СОШ» 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</si>
  <si>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</si>
  <si>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</si>
  <si>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</si>
  <si>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</si>
  <si>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 xml:space="preserve">МКОУ «Советская СОШ» </t>
  </si>
  <si>
    <t>МКОУ «Солнечная СОШ»</t>
  </si>
  <si>
    <t>МКОУ «Сулевкентская СОШ»</t>
  </si>
  <si>
    <t>МКОУ «Ст.Карланюртовская СОШ»</t>
  </si>
  <si>
    <t xml:space="preserve">МКОУ «Темираульская СОШ» </t>
  </si>
  <si>
    <t>МКОУ «Теречная СОШ»</t>
  </si>
  <si>
    <t>МКОУ «Тотурбийкалинская СОШ»</t>
  </si>
  <si>
    <t>МКОУ «Тукитинская СОШ»</t>
  </si>
  <si>
    <t>МКОУ «Хамавюртовская СОШ»</t>
  </si>
  <si>
    <t xml:space="preserve">МКОУ «Чагаротарская СОШ» </t>
  </si>
  <si>
    <t>МКОУ «Шагадинская СОШ»</t>
  </si>
  <si>
    <t>МКОУ «Эндирейская СОШ № 1»</t>
  </si>
  <si>
    <t>МКОУ «Эндирейская СОШ № 2»</t>
  </si>
  <si>
    <t xml:space="preserve">МКОУ «Петраковская СОШ» </t>
  </si>
  <si>
    <t>Поставка учебников на 2017 год для общеобразовательных организаций Хасавюртовского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</si>
</sst>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2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3F3F3F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CCFFFF"/>
        <bgColor indexed="64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3" fillId="0" borderId="0"/>
    <xf numFmtId="0" fontId="6" fillId="0" borderId="0"/>
    <xf numFmtId="0" fontId="8" fillId="0" borderId="0"/>
    <xf numFmtId="43" fontId="2" fillId="0" borderId="0" applyFont="0" applyFill="0" applyBorder="0" applyAlignment="0" applyProtection="0"/>
    <xf numFmtId="0" fontId="11" fillId="8" borderId="2" applyNumberFormat="0" applyAlignment="0" applyProtection="0"/>
    <xf numFmtId="0" fontId="1" fillId="0" borderId="0"/>
    <xf numFmtId="0" fontId="15" fillId="10" borderId="0" applyNumberFormat="0" applyBorder="0" applyAlignment="0" applyProtection="0"/>
  </cellStyleXfs>
  <cellXfs count="47">
    <xf numFmtId="0" fontId="0" fillId="0" borderId="0" xfId="0"/>
    <xf numFmtId="1" fontId="5" fillId="2" borderId="1" xfId="2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 applyProtection="1">
      <alignment horizontal="left" vertical="center"/>
      <protection hidden="1"/>
    </xf>
    <xf numFmtId="0" fontId="4" fillId="0" borderId="1" xfId="3" applyNumberFormat="1" applyFont="1" applyFill="1" applyBorder="1" applyAlignment="1" applyProtection="1">
      <alignment horizontal="left" wrapText="1"/>
      <protection hidden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4" fillId="7" borderId="1" xfId="0" applyFont="1" applyFill="1" applyBorder="1" applyAlignment="1">
      <alignment wrapText="1"/>
    </xf>
    <xf numFmtId="0" fontId="5" fillId="3" borderId="1" xfId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2" applyNumberFormat="1" applyFont="1" applyFill="1" applyBorder="1" applyAlignment="1" applyProtection="1">
      <alignment horizontal="center" vertical="center" wrapText="1"/>
    </xf>
    <xf numFmtId="1" fontId="5" fillId="3" borderId="1" xfId="2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/>
    <xf numFmtId="0" fontId="7" fillId="7" borderId="1" xfId="0" applyFont="1" applyFill="1" applyBorder="1" applyAlignment="1">
      <alignment wrapText="1"/>
    </xf>
    <xf numFmtId="0" fontId="7" fillId="0" borderId="0" xfId="0" applyFont="1" applyFill="1" applyBorder="1"/>
    <xf numFmtId="0" fontId="12" fillId="3" borderId="2" xfId="5" applyFont="1" applyFill="1" applyAlignment="1">
      <alignment wrapText="1"/>
    </xf>
    <xf numFmtId="0" fontId="4" fillId="6" borderId="1" xfId="0" applyFont="1" applyFill="1" applyBorder="1" applyAlignment="1">
      <alignment wrapText="1"/>
    </xf>
    <xf numFmtId="0" fontId="13" fillId="6" borderId="1" xfId="0" applyFont="1" applyFill="1" applyBorder="1" applyAlignment="1">
      <alignment wrapText="1"/>
    </xf>
    <xf numFmtId="0" fontId="7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wrapText="1"/>
    </xf>
    <xf numFmtId="0" fontId="7" fillId="9" borderId="3" xfId="0" applyFont="1" applyFill="1" applyBorder="1" applyAlignment="1">
      <alignment wrapText="1"/>
    </xf>
    <xf numFmtId="0" fontId="16" fillId="11" borderId="1" xfId="6" applyFont="1" applyFill="1" applyBorder="1" applyAlignment="1">
      <alignment horizontal="center" vertical="center" wrapText="1"/>
    </xf>
    <xf numFmtId="0" fontId="4" fillId="11" borderId="1" xfId="6" applyFont="1" applyFill="1" applyBorder="1" applyAlignment="1">
      <alignment horizontal="center" vertical="center" wrapText="1"/>
    </xf>
    <xf numFmtId="0" fontId="7" fillId="11" borderId="1" xfId="6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wrapText="1"/>
    </xf>
    <xf numFmtId="0" fontId="10" fillId="11" borderId="1" xfId="6" applyFont="1" applyFill="1" applyBorder="1" applyAlignment="1">
      <alignment horizontal="center" vertical="center" wrapText="1"/>
    </xf>
    <xf numFmtId="0" fontId="16" fillId="11" borderId="1" xfId="6" applyFont="1" applyFill="1" applyBorder="1" applyAlignment="1">
      <alignment horizontal="right" vertical="center" wrapText="1"/>
    </xf>
    <xf numFmtId="0" fontId="17" fillId="11" borderId="2" xfId="5" applyFont="1" applyFill="1" applyAlignment="1">
      <alignment horizontal="right" vertical="center"/>
    </xf>
    <xf numFmtId="0" fontId="4" fillId="11" borderId="1" xfId="6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top" wrapText="1"/>
    </xf>
  </cellXfs>
  <cellStyles count="8">
    <cellStyle name="Вывод" xfId="5" builtinId="21"/>
    <cellStyle name="Обычный" xfId="0" builtinId="0"/>
    <cellStyle name="Обычный 2" xfId="1"/>
    <cellStyle name="Обычный 2 2" xfId="2"/>
    <cellStyle name="Обычный 3" xfId="6"/>
    <cellStyle name="Обычный 4" xfId="3"/>
    <cellStyle name="Плохой 2" xfId="7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38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63" width="16.5703125" style="12" customWidth="1"/>
    <col min="64" max="82" width="14.5703125" style="12" hidden="1" customWidth="1"/>
    <col min="83" max="121" width="0" style="6" hidden="1" customWidth="1"/>
    <col min="122" max="16384" width="9.140625" style="6"/>
  </cols>
  <sheetData>
    <row r="1" spans="1:121" s="11" customFormat="1" ht="36" customHeight="1" x14ac:dyDescent="0.25">
      <c r="A1" s="46" t="s">
        <v>749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</row>
    <row r="2" spans="1:121" ht="99.95" customHeight="1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31" t="s">
        <v>695</v>
      </c>
      <c r="K2" s="31" t="s">
        <v>696</v>
      </c>
      <c r="L2" s="31" t="s">
        <v>697</v>
      </c>
      <c r="M2" s="31" t="s">
        <v>698</v>
      </c>
      <c r="N2" s="31" t="s">
        <v>699</v>
      </c>
      <c r="O2" s="31" t="s">
        <v>700</v>
      </c>
      <c r="P2" s="31" t="s">
        <v>701</v>
      </c>
      <c r="Q2" s="31" t="s">
        <v>702</v>
      </c>
      <c r="R2" s="31" t="s">
        <v>703</v>
      </c>
      <c r="S2" s="31" t="s">
        <v>704</v>
      </c>
      <c r="T2" s="31" t="s">
        <v>705</v>
      </c>
      <c r="U2" s="31" t="s">
        <v>706</v>
      </c>
      <c r="V2" s="31" t="s">
        <v>707</v>
      </c>
      <c r="W2" s="31" t="s">
        <v>708</v>
      </c>
      <c r="X2" s="31" t="s">
        <v>709</v>
      </c>
      <c r="Y2" s="31" t="s">
        <v>710</v>
      </c>
      <c r="Z2" s="31" t="s">
        <v>711</v>
      </c>
      <c r="AA2" s="31" t="s">
        <v>712</v>
      </c>
      <c r="AB2" s="31" t="s">
        <v>713</v>
      </c>
      <c r="AC2" s="31" t="s">
        <v>714</v>
      </c>
      <c r="AD2" s="31" t="s">
        <v>715</v>
      </c>
      <c r="AE2" s="31" t="s">
        <v>716</v>
      </c>
      <c r="AF2" s="31" t="s">
        <v>717</v>
      </c>
      <c r="AG2" s="31" t="s">
        <v>718</v>
      </c>
      <c r="AH2" s="31" t="s">
        <v>719</v>
      </c>
      <c r="AI2" s="31" t="s">
        <v>720</v>
      </c>
      <c r="AJ2" s="31" t="s">
        <v>721</v>
      </c>
      <c r="AK2" s="31" t="s">
        <v>722</v>
      </c>
      <c r="AL2" s="31" t="s">
        <v>723</v>
      </c>
      <c r="AM2" s="31" t="s">
        <v>724</v>
      </c>
      <c r="AN2" s="31" t="s">
        <v>725</v>
      </c>
      <c r="AO2" s="31" t="s">
        <v>726</v>
      </c>
      <c r="AP2" s="31" t="s">
        <v>727</v>
      </c>
      <c r="AQ2" s="31" t="s">
        <v>728</v>
      </c>
      <c r="AR2" s="31" t="s">
        <v>729</v>
      </c>
      <c r="AS2" s="31" t="s">
        <v>730</v>
      </c>
      <c r="AT2" s="31" t="s">
        <v>748</v>
      </c>
      <c r="AU2" s="31" t="s">
        <v>731</v>
      </c>
      <c r="AV2" s="31" t="s">
        <v>732</v>
      </c>
      <c r="AW2" s="31" t="s">
        <v>733</v>
      </c>
      <c r="AX2" s="31" t="s">
        <v>734</v>
      </c>
      <c r="AY2" s="31" t="s">
        <v>735</v>
      </c>
      <c r="AZ2" s="31" t="s">
        <v>736</v>
      </c>
      <c r="BA2" s="31" t="s">
        <v>737</v>
      </c>
      <c r="BB2" s="31" t="s">
        <v>738</v>
      </c>
      <c r="BC2" s="31" t="s">
        <v>739</v>
      </c>
      <c r="BD2" s="31" t="s">
        <v>740</v>
      </c>
      <c r="BE2" s="31" t="s">
        <v>741</v>
      </c>
      <c r="BF2" s="31" t="s">
        <v>742</v>
      </c>
      <c r="BG2" s="31" t="s">
        <v>743</v>
      </c>
      <c r="BH2" s="31" t="s">
        <v>744</v>
      </c>
      <c r="BI2" s="31" t="s">
        <v>745</v>
      </c>
      <c r="BJ2" s="31" t="s">
        <v>746</v>
      </c>
      <c r="BK2" s="31" t="s">
        <v>747</v>
      </c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 t="s">
        <v>688</v>
      </c>
      <c r="BY2" s="3" t="s">
        <v>4</v>
      </c>
      <c r="BZ2" s="3" t="s">
        <v>5</v>
      </c>
      <c r="CA2" s="3" t="s">
        <v>6</v>
      </c>
      <c r="CB2" s="3" t="s">
        <v>7</v>
      </c>
      <c r="CC2" s="3" t="s">
        <v>8</v>
      </c>
      <c r="CD2" s="3" t="s">
        <v>9</v>
      </c>
      <c r="CE2" s="3" t="s">
        <v>10</v>
      </c>
      <c r="CF2" s="3" t="s">
        <v>11</v>
      </c>
      <c r="CG2" s="3" t="s">
        <v>12</v>
      </c>
      <c r="CH2" s="3" t="s">
        <v>13</v>
      </c>
      <c r="CI2" s="3" t="s">
        <v>14</v>
      </c>
      <c r="CJ2" s="3" t="s">
        <v>15</v>
      </c>
      <c r="CK2" s="3" t="s">
        <v>16</v>
      </c>
      <c r="CL2" s="3" t="s">
        <v>17</v>
      </c>
      <c r="CM2" s="3" t="s">
        <v>18</v>
      </c>
      <c r="CN2" s="3" t="s">
        <v>19</v>
      </c>
      <c r="CO2" s="3" t="s">
        <v>20</v>
      </c>
      <c r="CP2" s="3" t="s">
        <v>21</v>
      </c>
      <c r="CQ2" s="3" t="s">
        <v>22</v>
      </c>
      <c r="CR2" s="3" t="s">
        <v>23</v>
      </c>
      <c r="CS2" s="3" t="s">
        <v>24</v>
      </c>
      <c r="CT2" s="3" t="s">
        <v>25</v>
      </c>
      <c r="CU2" s="3" t="s">
        <v>26</v>
      </c>
      <c r="CV2" s="3" t="s">
        <v>27</v>
      </c>
      <c r="CW2" s="3" t="s">
        <v>28</v>
      </c>
      <c r="CX2" s="3" t="s">
        <v>29</v>
      </c>
      <c r="CY2" s="3" t="s">
        <v>30</v>
      </c>
      <c r="CZ2" s="3" t="s">
        <v>31</v>
      </c>
      <c r="DA2" s="3" t="s">
        <v>32</v>
      </c>
      <c r="DB2" s="3" t="s">
        <v>33</v>
      </c>
      <c r="DC2" s="3" t="s">
        <v>34</v>
      </c>
      <c r="DD2" s="3" t="s">
        <v>35</v>
      </c>
      <c r="DE2" s="3" t="s">
        <v>36</v>
      </c>
      <c r="DF2" s="3" t="s">
        <v>37</v>
      </c>
      <c r="DG2" s="3" t="s">
        <v>38</v>
      </c>
      <c r="DH2" s="3" t="s">
        <v>39</v>
      </c>
      <c r="DI2" s="3" t="s">
        <v>40</v>
      </c>
      <c r="DJ2" s="3" t="s">
        <v>41</v>
      </c>
      <c r="DK2" s="3" t="s">
        <v>42</v>
      </c>
      <c r="DL2" s="3" t="s">
        <v>43</v>
      </c>
      <c r="DM2" s="3" t="s">
        <v>44</v>
      </c>
      <c r="DN2" s="3" t="s">
        <v>45</v>
      </c>
      <c r="DO2" s="3" t="s">
        <v>46</v>
      </c>
      <c r="DP2" s="3" t="s">
        <v>47</v>
      </c>
      <c r="DQ2" s="3" t="s">
        <v>48</v>
      </c>
    </row>
    <row r="3" spans="1:121" ht="32.25" thickBot="1" x14ac:dyDescent="0.3">
      <c r="A3" s="2" t="s">
        <v>52</v>
      </c>
      <c r="B3" s="2" t="s">
        <v>693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SUM(J3:CD3)</f>
        <v>654</v>
      </c>
      <c r="J3" s="23"/>
      <c r="K3" s="32">
        <v>15</v>
      </c>
      <c r="L3" s="23">
        <v>13</v>
      </c>
      <c r="M3" s="23">
        <v>8</v>
      </c>
      <c r="N3" s="23">
        <v>4</v>
      </c>
      <c r="O3" s="23">
        <v>11</v>
      </c>
      <c r="P3" s="23">
        <v>12</v>
      </c>
      <c r="Q3" s="23">
        <v>7</v>
      </c>
      <c r="R3" s="23">
        <v>5</v>
      </c>
      <c r="S3" s="23">
        <v>20</v>
      </c>
      <c r="T3" s="23">
        <v>21</v>
      </c>
      <c r="U3" s="36"/>
      <c r="V3" s="23">
        <v>2</v>
      </c>
      <c r="W3" s="23">
        <v>9</v>
      </c>
      <c r="X3" s="23">
        <v>3</v>
      </c>
      <c r="Y3" s="23">
        <v>1</v>
      </c>
      <c r="Z3" s="23"/>
      <c r="AA3" s="23">
        <v>3</v>
      </c>
      <c r="AB3" s="32"/>
      <c r="AC3" s="23">
        <v>6</v>
      </c>
      <c r="AD3" s="35">
        <v>5</v>
      </c>
      <c r="AE3" s="23">
        <v>27</v>
      </c>
      <c r="AF3" s="23">
        <v>25</v>
      </c>
      <c r="AG3" s="23">
        <v>9</v>
      </c>
      <c r="AH3" s="23">
        <v>20</v>
      </c>
      <c r="AI3" s="23">
        <v>5</v>
      </c>
      <c r="AJ3" s="23"/>
      <c r="AK3" s="23"/>
      <c r="AL3" s="23">
        <v>30</v>
      </c>
      <c r="AM3" s="23">
        <v>12</v>
      </c>
      <c r="AN3" s="23">
        <v>17</v>
      </c>
      <c r="AO3" s="23">
        <v>15</v>
      </c>
      <c r="AP3" s="23">
        <v>43</v>
      </c>
      <c r="AQ3" s="23">
        <v>24</v>
      </c>
      <c r="AR3" s="23">
        <v>24</v>
      </c>
      <c r="AS3" s="23"/>
      <c r="AT3" s="32">
        <v>20</v>
      </c>
      <c r="AU3" s="32">
        <v>26</v>
      </c>
      <c r="AV3" s="23">
        <v>16</v>
      </c>
      <c r="AW3" s="23"/>
      <c r="AX3" s="23">
        <v>27</v>
      </c>
      <c r="AY3" s="23">
        <v>5</v>
      </c>
      <c r="AZ3" s="23">
        <v>33</v>
      </c>
      <c r="BA3" s="23">
        <v>20</v>
      </c>
      <c r="BB3" s="32"/>
      <c r="BC3" s="23">
        <v>20</v>
      </c>
      <c r="BD3" s="23"/>
      <c r="BE3" s="23">
        <v>36</v>
      </c>
      <c r="BF3" s="23">
        <v>2</v>
      </c>
      <c r="BG3" s="23">
        <v>9</v>
      </c>
      <c r="BH3" s="23">
        <v>14</v>
      </c>
      <c r="BI3" s="23">
        <v>15</v>
      </c>
      <c r="BJ3" s="23">
        <v>15</v>
      </c>
      <c r="BK3" s="2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</row>
    <row r="4" spans="1:121" ht="32.25" thickBot="1" x14ac:dyDescent="0.3">
      <c r="A4" s="2" t="s">
        <v>52</v>
      </c>
      <c r="B4" s="2" t="s">
        <v>693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654</v>
      </c>
      <c r="J4" s="23"/>
      <c r="K4" s="32">
        <v>15</v>
      </c>
      <c r="L4" s="23">
        <v>13</v>
      </c>
      <c r="M4" s="23">
        <v>8</v>
      </c>
      <c r="N4" s="23">
        <v>4</v>
      </c>
      <c r="O4" s="23">
        <v>11</v>
      </c>
      <c r="P4" s="23">
        <v>12</v>
      </c>
      <c r="Q4" s="23">
        <v>7</v>
      </c>
      <c r="R4" s="23">
        <v>5</v>
      </c>
      <c r="S4" s="23">
        <v>20</v>
      </c>
      <c r="T4" s="23">
        <v>21</v>
      </c>
      <c r="U4" s="36"/>
      <c r="V4" s="23">
        <v>2</v>
      </c>
      <c r="W4" s="23">
        <v>9</v>
      </c>
      <c r="X4" s="23">
        <v>3</v>
      </c>
      <c r="Y4" s="23">
        <v>1</v>
      </c>
      <c r="Z4" s="23"/>
      <c r="AA4" s="23">
        <v>3</v>
      </c>
      <c r="AB4" s="32"/>
      <c r="AC4" s="23">
        <v>6</v>
      </c>
      <c r="AD4" s="35">
        <v>5</v>
      </c>
      <c r="AE4" s="23">
        <v>27</v>
      </c>
      <c r="AF4" s="23">
        <v>25</v>
      </c>
      <c r="AG4" s="23">
        <v>9</v>
      </c>
      <c r="AH4" s="23">
        <v>20</v>
      </c>
      <c r="AI4" s="23">
        <v>5</v>
      </c>
      <c r="AJ4" s="23"/>
      <c r="AK4" s="23"/>
      <c r="AL4" s="23">
        <v>30</v>
      </c>
      <c r="AM4" s="23">
        <v>12</v>
      </c>
      <c r="AN4" s="23">
        <v>17</v>
      </c>
      <c r="AO4" s="23">
        <v>15</v>
      </c>
      <c r="AP4" s="23">
        <v>43</v>
      </c>
      <c r="AQ4" s="23">
        <v>24</v>
      </c>
      <c r="AR4" s="23">
        <v>24</v>
      </c>
      <c r="AS4" s="23"/>
      <c r="AT4" s="32">
        <v>20</v>
      </c>
      <c r="AU4" s="32">
        <v>26</v>
      </c>
      <c r="AV4" s="23">
        <v>16</v>
      </c>
      <c r="AW4" s="23"/>
      <c r="AX4" s="23">
        <v>27</v>
      </c>
      <c r="AY4" s="23">
        <v>5</v>
      </c>
      <c r="AZ4" s="23">
        <v>33</v>
      </c>
      <c r="BA4" s="23">
        <v>20</v>
      </c>
      <c r="BB4" s="32"/>
      <c r="BC4" s="23">
        <v>20</v>
      </c>
      <c r="BD4" s="23"/>
      <c r="BE4" s="23">
        <v>36</v>
      </c>
      <c r="BF4" s="23">
        <v>2</v>
      </c>
      <c r="BG4" s="23">
        <v>9</v>
      </c>
      <c r="BH4" s="23">
        <v>14</v>
      </c>
      <c r="BI4" s="23">
        <v>15</v>
      </c>
      <c r="BJ4" s="23">
        <v>15</v>
      </c>
      <c r="BK4" s="2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</row>
    <row r="5" spans="1:121" ht="32.25" thickBot="1" x14ac:dyDescent="0.3">
      <c r="A5" s="2" t="s">
        <v>60</v>
      </c>
      <c r="B5" s="2" t="s">
        <v>693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32"/>
      <c r="L5" s="23"/>
      <c r="M5" s="23"/>
      <c r="N5" s="23"/>
      <c r="O5" s="23"/>
      <c r="P5" s="23"/>
      <c r="Q5" s="23"/>
      <c r="R5" s="23"/>
      <c r="S5" s="23"/>
      <c r="T5" s="23"/>
      <c r="U5" s="36"/>
      <c r="V5" s="23"/>
      <c r="W5" s="23"/>
      <c r="X5" s="23"/>
      <c r="Y5" s="23"/>
      <c r="Z5" s="23"/>
      <c r="AA5" s="23"/>
      <c r="AB5" s="32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32"/>
      <c r="AU5" s="32"/>
      <c r="AV5" s="23"/>
      <c r="AW5" s="23"/>
      <c r="AX5" s="23"/>
      <c r="AY5" s="23"/>
      <c r="AZ5" s="23"/>
      <c r="BA5" s="23"/>
      <c r="BB5" s="32"/>
      <c r="BC5" s="23"/>
      <c r="BD5" s="23"/>
      <c r="BE5" s="23"/>
      <c r="BF5" s="23"/>
      <c r="BG5" s="23"/>
      <c r="BH5" s="23"/>
      <c r="BI5" s="23"/>
      <c r="BJ5" s="23"/>
      <c r="BK5" s="2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</row>
    <row r="6" spans="1:121" ht="32.25" thickBot="1" x14ac:dyDescent="0.3">
      <c r="A6" s="2" t="s">
        <v>60</v>
      </c>
      <c r="B6" s="2" t="s">
        <v>693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32"/>
      <c r="L6" s="23"/>
      <c r="M6" s="23"/>
      <c r="N6" s="23"/>
      <c r="O6" s="23"/>
      <c r="P6" s="23"/>
      <c r="Q6" s="23"/>
      <c r="R6" s="23"/>
      <c r="S6" s="23"/>
      <c r="T6" s="23"/>
      <c r="U6" s="36"/>
      <c r="V6" s="23"/>
      <c r="W6" s="23"/>
      <c r="X6" s="23"/>
      <c r="Y6" s="23"/>
      <c r="Z6" s="23"/>
      <c r="AA6" s="23"/>
      <c r="AB6" s="32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32"/>
      <c r="AU6" s="32"/>
      <c r="AV6" s="23"/>
      <c r="AW6" s="23"/>
      <c r="AX6" s="23"/>
      <c r="AY6" s="23"/>
      <c r="AZ6" s="23"/>
      <c r="BA6" s="23"/>
      <c r="BB6" s="32"/>
      <c r="BC6" s="23"/>
      <c r="BD6" s="23"/>
      <c r="BE6" s="23"/>
      <c r="BF6" s="23"/>
      <c r="BG6" s="23"/>
      <c r="BH6" s="23"/>
      <c r="BI6" s="23"/>
      <c r="BJ6" s="23"/>
      <c r="BK6" s="2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</row>
    <row r="7" spans="1:121" ht="16.5" thickBot="1" x14ac:dyDescent="0.3">
      <c r="A7" s="2" t="s">
        <v>68</v>
      </c>
      <c r="B7" s="2" t="s">
        <v>693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32"/>
      <c r="L7" s="23"/>
      <c r="M7" s="23"/>
      <c r="N7" s="23"/>
      <c r="O7" s="23"/>
      <c r="P7" s="23"/>
      <c r="Q7" s="23"/>
      <c r="R7" s="23"/>
      <c r="S7" s="23"/>
      <c r="T7" s="23"/>
      <c r="U7" s="36"/>
      <c r="V7" s="23"/>
      <c r="W7" s="23"/>
      <c r="X7" s="23"/>
      <c r="Y7" s="23"/>
      <c r="Z7" s="23"/>
      <c r="AA7" s="23"/>
      <c r="AB7" s="32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32"/>
      <c r="AU7" s="32"/>
      <c r="AV7" s="23"/>
      <c r="AW7" s="23"/>
      <c r="AX7" s="23"/>
      <c r="AY7" s="23"/>
      <c r="AZ7" s="23"/>
      <c r="BA7" s="23"/>
      <c r="BB7" s="32"/>
      <c r="BC7" s="23"/>
      <c r="BD7" s="23"/>
      <c r="BE7" s="23"/>
      <c r="BF7" s="23"/>
      <c r="BG7" s="23"/>
      <c r="BH7" s="23"/>
      <c r="BI7" s="23"/>
      <c r="BJ7" s="23"/>
      <c r="BK7" s="2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</row>
    <row r="8" spans="1:121" ht="16.5" thickBot="1" x14ac:dyDescent="0.3">
      <c r="A8" s="2" t="s">
        <v>68</v>
      </c>
      <c r="B8" s="2" t="s">
        <v>693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32"/>
      <c r="L8" s="23"/>
      <c r="M8" s="23"/>
      <c r="N8" s="23"/>
      <c r="O8" s="23"/>
      <c r="P8" s="23"/>
      <c r="Q8" s="23"/>
      <c r="R8" s="23"/>
      <c r="S8" s="23"/>
      <c r="T8" s="23"/>
      <c r="U8" s="36"/>
      <c r="V8" s="23"/>
      <c r="W8" s="23"/>
      <c r="X8" s="23"/>
      <c r="Y8" s="23"/>
      <c r="Z8" s="23"/>
      <c r="AA8" s="23"/>
      <c r="AB8" s="32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32"/>
      <c r="AU8" s="32"/>
      <c r="AV8" s="23"/>
      <c r="AW8" s="23"/>
      <c r="AX8" s="23"/>
      <c r="AY8" s="23"/>
      <c r="AZ8" s="23"/>
      <c r="BA8" s="23"/>
      <c r="BB8" s="32"/>
      <c r="BC8" s="23"/>
      <c r="BD8" s="23"/>
      <c r="BE8" s="23"/>
      <c r="BF8" s="23"/>
      <c r="BG8" s="23"/>
      <c r="BH8" s="23"/>
      <c r="BI8" s="23"/>
      <c r="BJ8" s="23"/>
      <c r="BK8" s="2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</row>
    <row r="9" spans="1:121" ht="32.25" thickBot="1" x14ac:dyDescent="0.3">
      <c r="A9" s="2" t="s">
        <v>74</v>
      </c>
      <c r="B9" s="2" t="s">
        <v>693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0</v>
      </c>
      <c r="J9" s="23"/>
      <c r="K9" s="32"/>
      <c r="L9" s="23"/>
      <c r="M9" s="23"/>
      <c r="N9" s="23"/>
      <c r="O9" s="23"/>
      <c r="P9" s="23"/>
      <c r="Q9" s="23"/>
      <c r="R9" s="23"/>
      <c r="S9" s="23"/>
      <c r="T9" s="23"/>
      <c r="U9" s="36"/>
      <c r="V9" s="23"/>
      <c r="W9" s="23"/>
      <c r="X9" s="23"/>
      <c r="Y9" s="23"/>
      <c r="Z9" s="23"/>
      <c r="AA9" s="23"/>
      <c r="AB9" s="32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32"/>
      <c r="AU9" s="32"/>
      <c r="AV9" s="23"/>
      <c r="AW9" s="23"/>
      <c r="AX9" s="23"/>
      <c r="AY9" s="23"/>
      <c r="AZ9" s="23"/>
      <c r="BA9" s="23"/>
      <c r="BB9" s="32"/>
      <c r="BC9" s="23"/>
      <c r="BD9" s="23"/>
      <c r="BE9" s="23"/>
      <c r="BF9" s="23"/>
      <c r="BG9" s="23"/>
      <c r="BH9" s="23"/>
      <c r="BI9" s="23"/>
      <c r="BJ9" s="23"/>
      <c r="BK9" s="2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</row>
    <row r="10" spans="1:121" ht="32.25" thickBot="1" x14ac:dyDescent="0.3">
      <c r="A10" s="2" t="s">
        <v>74</v>
      </c>
      <c r="B10" s="2" t="s">
        <v>693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0</v>
      </c>
      <c r="J10" s="23"/>
      <c r="K10" s="32"/>
      <c r="L10" s="23"/>
      <c r="M10" s="23"/>
      <c r="N10" s="23"/>
      <c r="O10" s="23"/>
      <c r="P10" s="23"/>
      <c r="Q10" s="23"/>
      <c r="R10" s="23"/>
      <c r="S10" s="23"/>
      <c r="T10" s="23"/>
      <c r="U10" s="36"/>
      <c r="V10" s="23"/>
      <c r="W10" s="23"/>
      <c r="X10" s="23"/>
      <c r="Y10" s="23"/>
      <c r="Z10" s="23"/>
      <c r="AA10" s="23"/>
      <c r="AB10" s="32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32"/>
      <c r="AU10" s="32"/>
      <c r="AV10" s="23"/>
      <c r="AW10" s="23"/>
      <c r="AX10" s="23"/>
      <c r="AY10" s="23"/>
      <c r="AZ10" s="23"/>
      <c r="BA10" s="23"/>
      <c r="BB10" s="32"/>
      <c r="BC10" s="23"/>
      <c r="BD10" s="23"/>
      <c r="BE10" s="23"/>
      <c r="BF10" s="23"/>
      <c r="BG10" s="23"/>
      <c r="BH10" s="23"/>
      <c r="BI10" s="23"/>
      <c r="BJ10" s="23"/>
      <c r="BK10" s="2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</row>
    <row r="11" spans="1:121" ht="32.25" thickBot="1" x14ac:dyDescent="0.3">
      <c r="A11" s="2" t="s">
        <v>83</v>
      </c>
      <c r="B11" s="2" t="s">
        <v>693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654</v>
      </c>
      <c r="J11" s="23"/>
      <c r="K11" s="32">
        <v>15</v>
      </c>
      <c r="L11" s="23">
        <v>13</v>
      </c>
      <c r="M11" s="23">
        <v>8</v>
      </c>
      <c r="N11" s="23">
        <v>4</v>
      </c>
      <c r="O11" s="23">
        <v>11</v>
      </c>
      <c r="P11" s="23">
        <v>12</v>
      </c>
      <c r="Q11" s="23">
        <v>7</v>
      </c>
      <c r="R11" s="23">
        <v>5</v>
      </c>
      <c r="S11" s="23">
        <v>20</v>
      </c>
      <c r="T11" s="23">
        <v>21</v>
      </c>
      <c r="U11" s="36"/>
      <c r="V11" s="23">
        <v>2</v>
      </c>
      <c r="W11" s="23">
        <v>9</v>
      </c>
      <c r="X11" s="23">
        <v>3</v>
      </c>
      <c r="Y11" s="23">
        <v>1</v>
      </c>
      <c r="Z11" s="23"/>
      <c r="AA11" s="23">
        <v>3</v>
      </c>
      <c r="AB11" s="32"/>
      <c r="AC11" s="23">
        <v>6</v>
      </c>
      <c r="AD11" s="35">
        <v>5</v>
      </c>
      <c r="AE11" s="23">
        <v>27</v>
      </c>
      <c r="AF11" s="23">
        <v>25</v>
      </c>
      <c r="AG11" s="23">
        <v>9</v>
      </c>
      <c r="AH11" s="23">
        <v>20</v>
      </c>
      <c r="AI11" s="23">
        <v>5</v>
      </c>
      <c r="AJ11" s="23"/>
      <c r="AK11" s="23"/>
      <c r="AL11" s="23">
        <v>30</v>
      </c>
      <c r="AM11" s="23">
        <v>12</v>
      </c>
      <c r="AN11" s="23">
        <v>17</v>
      </c>
      <c r="AO11" s="23">
        <v>15</v>
      </c>
      <c r="AP11" s="23">
        <v>43</v>
      </c>
      <c r="AQ11" s="23">
        <v>24</v>
      </c>
      <c r="AR11" s="23">
        <v>24</v>
      </c>
      <c r="AS11" s="23"/>
      <c r="AT11" s="32">
        <v>20</v>
      </c>
      <c r="AU11" s="32">
        <v>26</v>
      </c>
      <c r="AV11" s="23">
        <v>16</v>
      </c>
      <c r="AW11" s="23"/>
      <c r="AX11" s="23">
        <v>27</v>
      </c>
      <c r="AY11" s="23">
        <v>5</v>
      </c>
      <c r="AZ11" s="23">
        <v>33</v>
      </c>
      <c r="BA11" s="23">
        <v>20</v>
      </c>
      <c r="BB11" s="32"/>
      <c r="BC11" s="23">
        <v>20</v>
      </c>
      <c r="BD11" s="23"/>
      <c r="BE11" s="23">
        <v>36</v>
      </c>
      <c r="BF11" s="23">
        <v>2</v>
      </c>
      <c r="BG11" s="23">
        <v>9</v>
      </c>
      <c r="BH11" s="23">
        <v>14</v>
      </c>
      <c r="BI11" s="23">
        <v>15</v>
      </c>
      <c r="BJ11" s="23">
        <v>15</v>
      </c>
      <c r="BK11" s="2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</row>
    <row r="12" spans="1:121" ht="32.25" thickBot="1" x14ac:dyDescent="0.3">
      <c r="A12" s="2" t="s">
        <v>83</v>
      </c>
      <c r="B12" s="2" t="s">
        <v>693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654</v>
      </c>
      <c r="J12" s="23"/>
      <c r="K12" s="32">
        <v>15</v>
      </c>
      <c r="L12" s="23">
        <v>13</v>
      </c>
      <c r="M12" s="23">
        <v>8</v>
      </c>
      <c r="N12" s="23">
        <v>4</v>
      </c>
      <c r="O12" s="23">
        <v>11</v>
      </c>
      <c r="P12" s="23">
        <v>12</v>
      </c>
      <c r="Q12" s="23">
        <v>7</v>
      </c>
      <c r="R12" s="23">
        <v>5</v>
      </c>
      <c r="S12" s="23">
        <v>20</v>
      </c>
      <c r="T12" s="23">
        <v>21</v>
      </c>
      <c r="U12" s="36"/>
      <c r="V12" s="23">
        <v>2</v>
      </c>
      <c r="W12" s="23">
        <v>9</v>
      </c>
      <c r="X12" s="23">
        <v>3</v>
      </c>
      <c r="Y12" s="23">
        <v>1</v>
      </c>
      <c r="Z12" s="23"/>
      <c r="AA12" s="23">
        <v>3</v>
      </c>
      <c r="AB12" s="32"/>
      <c r="AC12" s="23">
        <v>6</v>
      </c>
      <c r="AD12" s="35">
        <v>5</v>
      </c>
      <c r="AE12" s="23">
        <v>27</v>
      </c>
      <c r="AF12" s="23">
        <v>25</v>
      </c>
      <c r="AG12" s="23">
        <v>9</v>
      </c>
      <c r="AH12" s="23">
        <v>20</v>
      </c>
      <c r="AI12" s="23">
        <v>5</v>
      </c>
      <c r="AJ12" s="23"/>
      <c r="AK12" s="23"/>
      <c r="AL12" s="23">
        <v>30</v>
      </c>
      <c r="AM12" s="23">
        <v>12</v>
      </c>
      <c r="AN12" s="23">
        <v>17</v>
      </c>
      <c r="AO12" s="23">
        <v>15</v>
      </c>
      <c r="AP12" s="23">
        <v>43</v>
      </c>
      <c r="AQ12" s="23">
        <v>24</v>
      </c>
      <c r="AR12" s="23">
        <v>24</v>
      </c>
      <c r="AS12" s="23"/>
      <c r="AT12" s="32">
        <v>20</v>
      </c>
      <c r="AU12" s="32">
        <v>26</v>
      </c>
      <c r="AV12" s="23">
        <v>16</v>
      </c>
      <c r="AW12" s="23"/>
      <c r="AX12" s="23">
        <v>27</v>
      </c>
      <c r="AY12" s="23">
        <v>5</v>
      </c>
      <c r="AZ12" s="23">
        <v>33</v>
      </c>
      <c r="BA12" s="23">
        <v>20</v>
      </c>
      <c r="BB12" s="32"/>
      <c r="BC12" s="23">
        <v>20</v>
      </c>
      <c r="BD12" s="23"/>
      <c r="BE12" s="23">
        <v>36</v>
      </c>
      <c r="BF12" s="23">
        <v>2</v>
      </c>
      <c r="BG12" s="23">
        <v>9</v>
      </c>
      <c r="BH12" s="23">
        <v>14</v>
      </c>
      <c r="BI12" s="23">
        <v>15</v>
      </c>
      <c r="BJ12" s="23">
        <v>15</v>
      </c>
      <c r="BK12" s="2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</row>
    <row r="13" spans="1:121" ht="32.25" thickBot="1" x14ac:dyDescent="0.3">
      <c r="A13" s="2" t="s">
        <v>88</v>
      </c>
      <c r="B13" s="2" t="s">
        <v>693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3"/>
      <c r="K13" s="32"/>
      <c r="L13" s="23"/>
      <c r="M13" s="23"/>
      <c r="N13" s="23"/>
      <c r="O13" s="23"/>
      <c r="P13" s="23"/>
      <c r="Q13" s="23"/>
      <c r="R13" s="23"/>
      <c r="S13" s="23"/>
      <c r="T13" s="23"/>
      <c r="U13" s="36"/>
      <c r="V13" s="23"/>
      <c r="W13" s="23"/>
      <c r="X13" s="23"/>
      <c r="Y13" s="23"/>
      <c r="Z13" s="23"/>
      <c r="AA13" s="23"/>
      <c r="AB13" s="32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32"/>
      <c r="AU13" s="32"/>
      <c r="AV13" s="23"/>
      <c r="AW13" s="23"/>
      <c r="AX13" s="23"/>
      <c r="AY13" s="23"/>
      <c r="AZ13" s="23"/>
      <c r="BA13" s="23"/>
      <c r="BB13" s="32"/>
      <c r="BC13" s="23"/>
      <c r="BD13" s="23"/>
      <c r="BE13" s="23"/>
      <c r="BF13" s="23"/>
      <c r="BG13" s="23"/>
      <c r="BH13" s="23"/>
      <c r="BI13" s="23"/>
      <c r="BJ13" s="23"/>
      <c r="BK13" s="2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</row>
    <row r="14" spans="1:121" ht="32.25" thickBot="1" x14ac:dyDescent="0.3">
      <c r="A14" s="2" t="s">
        <v>88</v>
      </c>
      <c r="B14" s="2" t="s">
        <v>693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3"/>
      <c r="K14" s="32"/>
      <c r="L14" s="23"/>
      <c r="M14" s="23"/>
      <c r="N14" s="23"/>
      <c r="O14" s="23"/>
      <c r="P14" s="23"/>
      <c r="Q14" s="23"/>
      <c r="R14" s="23"/>
      <c r="S14" s="23"/>
      <c r="T14" s="23"/>
      <c r="U14" s="36"/>
      <c r="V14" s="23"/>
      <c r="W14" s="23"/>
      <c r="X14" s="23"/>
      <c r="Y14" s="23"/>
      <c r="Z14" s="23"/>
      <c r="AA14" s="23"/>
      <c r="AB14" s="32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32"/>
      <c r="AU14" s="32"/>
      <c r="AV14" s="23"/>
      <c r="AW14" s="23"/>
      <c r="AX14" s="23"/>
      <c r="AY14" s="23"/>
      <c r="AZ14" s="23"/>
      <c r="BA14" s="23"/>
      <c r="BB14" s="32"/>
      <c r="BC14" s="23"/>
      <c r="BD14" s="23"/>
      <c r="BE14" s="23"/>
      <c r="BF14" s="23"/>
      <c r="BG14" s="23"/>
      <c r="BH14" s="23"/>
      <c r="BI14" s="23"/>
      <c r="BJ14" s="23"/>
      <c r="BK14" s="2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</row>
    <row r="15" spans="1:121" ht="32.25" thickBot="1" x14ac:dyDescent="0.3">
      <c r="A15" s="2" t="s">
        <v>95</v>
      </c>
      <c r="B15" s="2" t="s">
        <v>693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3"/>
      <c r="K15" s="32"/>
      <c r="L15" s="23"/>
      <c r="M15" s="23"/>
      <c r="N15" s="23"/>
      <c r="O15" s="23"/>
      <c r="P15" s="23"/>
      <c r="Q15" s="23"/>
      <c r="R15" s="23"/>
      <c r="S15" s="23"/>
      <c r="T15" s="23"/>
      <c r="U15" s="36"/>
      <c r="V15" s="23"/>
      <c r="W15" s="23"/>
      <c r="X15" s="23"/>
      <c r="Y15" s="23"/>
      <c r="Z15" s="23"/>
      <c r="AA15" s="23"/>
      <c r="AB15" s="32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32"/>
      <c r="AU15" s="32"/>
      <c r="AV15" s="23"/>
      <c r="AW15" s="23"/>
      <c r="AX15" s="23"/>
      <c r="AY15" s="23"/>
      <c r="AZ15" s="23"/>
      <c r="BA15" s="23"/>
      <c r="BB15" s="32"/>
      <c r="BC15" s="23"/>
      <c r="BD15" s="23"/>
      <c r="BE15" s="23"/>
      <c r="BF15" s="23"/>
      <c r="BG15" s="23"/>
      <c r="BH15" s="23"/>
      <c r="BI15" s="23"/>
      <c r="BJ15" s="23"/>
      <c r="BK15" s="2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</row>
    <row r="16" spans="1:121" ht="32.25" thickBot="1" x14ac:dyDescent="0.3">
      <c r="A16" s="2" t="s">
        <v>101</v>
      </c>
      <c r="B16" s="2" t="s">
        <v>693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0</v>
      </c>
      <c r="J16" s="23"/>
      <c r="K16" s="32"/>
      <c r="L16" s="23"/>
      <c r="M16" s="23"/>
      <c r="N16" s="23"/>
      <c r="O16" s="23"/>
      <c r="P16" s="23"/>
      <c r="Q16" s="23"/>
      <c r="R16" s="23"/>
      <c r="S16" s="23"/>
      <c r="T16" s="23"/>
      <c r="U16" s="36"/>
      <c r="V16" s="23"/>
      <c r="W16" s="23"/>
      <c r="X16" s="23"/>
      <c r="Y16" s="23"/>
      <c r="Z16" s="23"/>
      <c r="AA16" s="23"/>
      <c r="AB16" s="32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32"/>
      <c r="AU16" s="32"/>
      <c r="AV16" s="23"/>
      <c r="AW16" s="23"/>
      <c r="AX16" s="23"/>
      <c r="AY16" s="23"/>
      <c r="AZ16" s="23"/>
      <c r="BA16" s="23"/>
      <c r="BB16" s="32"/>
      <c r="BC16" s="23"/>
      <c r="BD16" s="23"/>
      <c r="BE16" s="23"/>
      <c r="BF16" s="23"/>
      <c r="BG16" s="23"/>
      <c r="BH16" s="23"/>
      <c r="BI16" s="23"/>
      <c r="BJ16" s="23"/>
      <c r="BK16" s="2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</row>
    <row r="17" spans="1:82" ht="32.25" thickBot="1" x14ac:dyDescent="0.3">
      <c r="A17" s="2" t="s">
        <v>101</v>
      </c>
      <c r="B17" s="2" t="s">
        <v>693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0</v>
      </c>
      <c r="J17" s="23"/>
      <c r="K17" s="32"/>
      <c r="L17" s="23"/>
      <c r="M17" s="23"/>
      <c r="N17" s="23"/>
      <c r="O17" s="23"/>
      <c r="P17" s="23"/>
      <c r="Q17" s="23"/>
      <c r="R17" s="23"/>
      <c r="S17" s="23"/>
      <c r="T17" s="23"/>
      <c r="U17" s="36"/>
      <c r="V17" s="23"/>
      <c r="W17" s="23"/>
      <c r="X17" s="23"/>
      <c r="Y17" s="23"/>
      <c r="Z17" s="23"/>
      <c r="AA17" s="23"/>
      <c r="AB17" s="32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32"/>
      <c r="AU17" s="32"/>
      <c r="AV17" s="23"/>
      <c r="AW17" s="23"/>
      <c r="AX17" s="23"/>
      <c r="AY17" s="23"/>
      <c r="AZ17" s="23"/>
      <c r="BA17" s="23"/>
      <c r="BB17" s="32"/>
      <c r="BC17" s="23"/>
      <c r="BD17" s="23"/>
      <c r="BE17" s="23"/>
      <c r="BF17" s="23"/>
      <c r="BG17" s="23"/>
      <c r="BH17" s="23"/>
      <c r="BI17" s="23"/>
      <c r="BJ17" s="23"/>
      <c r="BK17" s="2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</row>
    <row r="18" spans="1:82" ht="32.25" thickBot="1" x14ac:dyDescent="0.3">
      <c r="A18" s="2" t="s">
        <v>110</v>
      </c>
      <c r="B18" s="2" t="s">
        <v>693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611</v>
      </c>
      <c r="J18" s="23"/>
      <c r="K18" s="32">
        <v>15</v>
      </c>
      <c r="L18" s="23">
        <v>13</v>
      </c>
      <c r="M18" s="23">
        <v>8</v>
      </c>
      <c r="N18" s="23"/>
      <c r="O18" s="23">
        <v>11</v>
      </c>
      <c r="P18" s="23">
        <v>12</v>
      </c>
      <c r="Q18" s="23">
        <v>7</v>
      </c>
      <c r="R18" s="23">
        <v>5</v>
      </c>
      <c r="S18" s="23">
        <v>20</v>
      </c>
      <c r="T18" s="23">
        <v>16</v>
      </c>
      <c r="U18" s="36"/>
      <c r="V18" s="23">
        <v>2</v>
      </c>
      <c r="W18" s="23">
        <v>9</v>
      </c>
      <c r="X18" s="23">
        <v>3</v>
      </c>
      <c r="Y18" s="23">
        <v>1</v>
      </c>
      <c r="Z18" s="23"/>
      <c r="AA18" s="23">
        <v>3</v>
      </c>
      <c r="AB18" s="32"/>
      <c r="AC18" s="23">
        <v>6</v>
      </c>
      <c r="AD18" s="35">
        <v>5</v>
      </c>
      <c r="AE18" s="23">
        <v>27</v>
      </c>
      <c r="AF18" s="23">
        <v>25</v>
      </c>
      <c r="AG18" s="23">
        <v>9</v>
      </c>
      <c r="AH18" s="23">
        <v>20</v>
      </c>
      <c r="AI18" s="23">
        <v>5</v>
      </c>
      <c r="AJ18" s="23"/>
      <c r="AK18" s="23"/>
      <c r="AL18" s="23">
        <v>30</v>
      </c>
      <c r="AM18" s="23">
        <v>12</v>
      </c>
      <c r="AN18" s="23">
        <v>17</v>
      </c>
      <c r="AO18" s="23">
        <v>15</v>
      </c>
      <c r="AP18" s="23">
        <v>43</v>
      </c>
      <c r="AQ18" s="23">
        <v>24</v>
      </c>
      <c r="AR18" s="23">
        <v>24</v>
      </c>
      <c r="AS18" s="23"/>
      <c r="AT18" s="32">
        <v>20</v>
      </c>
      <c r="AU18" s="32">
        <v>26</v>
      </c>
      <c r="AV18" s="23">
        <v>16</v>
      </c>
      <c r="AW18" s="23"/>
      <c r="AX18" s="23">
        <v>27</v>
      </c>
      <c r="AY18" s="23">
        <v>5</v>
      </c>
      <c r="AZ18" s="23">
        <v>33</v>
      </c>
      <c r="BA18" s="23"/>
      <c r="BB18" s="32"/>
      <c r="BC18" s="23">
        <v>20</v>
      </c>
      <c r="BD18" s="23"/>
      <c r="BE18" s="23">
        <v>36</v>
      </c>
      <c r="BF18" s="23">
        <v>2</v>
      </c>
      <c r="BG18" s="23">
        <v>9</v>
      </c>
      <c r="BH18" s="23"/>
      <c r="BI18" s="23">
        <v>15</v>
      </c>
      <c r="BJ18" s="23">
        <v>15</v>
      </c>
      <c r="BK18" s="2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</row>
    <row r="19" spans="1:82" ht="32.25" thickBot="1" x14ac:dyDescent="0.3">
      <c r="A19" s="2" t="s">
        <v>110</v>
      </c>
      <c r="B19" s="2" t="s">
        <v>693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611</v>
      </c>
      <c r="J19" s="23"/>
      <c r="K19" s="32">
        <v>15</v>
      </c>
      <c r="L19" s="23">
        <v>13</v>
      </c>
      <c r="M19" s="23">
        <v>8</v>
      </c>
      <c r="N19" s="23"/>
      <c r="O19" s="23">
        <v>11</v>
      </c>
      <c r="P19" s="23">
        <v>12</v>
      </c>
      <c r="Q19" s="23">
        <v>7</v>
      </c>
      <c r="R19" s="23">
        <v>5</v>
      </c>
      <c r="S19" s="23">
        <v>20</v>
      </c>
      <c r="T19" s="23">
        <v>16</v>
      </c>
      <c r="U19" s="36"/>
      <c r="V19" s="23">
        <v>2</v>
      </c>
      <c r="W19" s="23">
        <v>9</v>
      </c>
      <c r="X19" s="23">
        <v>3</v>
      </c>
      <c r="Y19" s="23">
        <v>1</v>
      </c>
      <c r="Z19" s="23"/>
      <c r="AA19" s="23">
        <v>3</v>
      </c>
      <c r="AB19" s="32"/>
      <c r="AC19" s="23">
        <v>6</v>
      </c>
      <c r="AD19" s="35">
        <v>5</v>
      </c>
      <c r="AE19" s="23">
        <v>27</v>
      </c>
      <c r="AF19" s="23">
        <v>25</v>
      </c>
      <c r="AG19" s="23">
        <v>9</v>
      </c>
      <c r="AH19" s="23">
        <v>20</v>
      </c>
      <c r="AI19" s="23">
        <v>5</v>
      </c>
      <c r="AJ19" s="23"/>
      <c r="AK19" s="23"/>
      <c r="AL19" s="23">
        <v>30</v>
      </c>
      <c r="AM19" s="23">
        <v>12</v>
      </c>
      <c r="AN19" s="23">
        <v>17</v>
      </c>
      <c r="AO19" s="23">
        <v>15</v>
      </c>
      <c r="AP19" s="23">
        <v>43</v>
      </c>
      <c r="AQ19" s="23">
        <v>24</v>
      </c>
      <c r="AR19" s="23">
        <v>24</v>
      </c>
      <c r="AS19" s="23"/>
      <c r="AT19" s="32">
        <v>20</v>
      </c>
      <c r="AU19" s="32">
        <v>26</v>
      </c>
      <c r="AV19" s="23">
        <v>16</v>
      </c>
      <c r="AW19" s="23"/>
      <c r="AX19" s="23">
        <v>27</v>
      </c>
      <c r="AY19" s="23">
        <v>5</v>
      </c>
      <c r="AZ19" s="23">
        <v>33</v>
      </c>
      <c r="BA19" s="23"/>
      <c r="BB19" s="32"/>
      <c r="BC19" s="23">
        <v>20</v>
      </c>
      <c r="BD19" s="23"/>
      <c r="BE19" s="23">
        <v>36</v>
      </c>
      <c r="BF19" s="23">
        <v>2</v>
      </c>
      <c r="BG19" s="23">
        <v>9</v>
      </c>
      <c r="BH19" s="23"/>
      <c r="BI19" s="23">
        <v>15</v>
      </c>
      <c r="BJ19" s="23">
        <v>15</v>
      </c>
      <c r="BK19" s="2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</row>
    <row r="20" spans="1:82" ht="32.25" thickBot="1" x14ac:dyDescent="0.3">
      <c r="A20" s="2" t="s">
        <v>118</v>
      </c>
      <c r="B20" s="2" t="s">
        <v>693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7" si="1">SUM(J20:CD20)</f>
        <v>9</v>
      </c>
      <c r="J20" s="23"/>
      <c r="K20" s="32"/>
      <c r="L20" s="23"/>
      <c r="M20" s="23"/>
      <c r="N20" s="23">
        <v>4</v>
      </c>
      <c r="O20" s="23"/>
      <c r="P20" s="23"/>
      <c r="Q20" s="23"/>
      <c r="R20" s="23"/>
      <c r="S20" s="23"/>
      <c r="T20" s="23">
        <v>5</v>
      </c>
      <c r="U20" s="36"/>
      <c r="V20" s="23"/>
      <c r="W20" s="23"/>
      <c r="X20" s="23"/>
      <c r="Y20" s="23"/>
      <c r="Z20" s="23"/>
      <c r="AA20" s="23"/>
      <c r="AB20" s="32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32"/>
      <c r="AU20" s="32"/>
      <c r="AV20" s="23"/>
      <c r="AW20" s="23"/>
      <c r="AX20" s="23"/>
      <c r="AY20" s="23"/>
      <c r="AZ20" s="23"/>
      <c r="BA20" s="23"/>
      <c r="BB20" s="32"/>
      <c r="BC20" s="23"/>
      <c r="BD20" s="23"/>
      <c r="BE20" s="23"/>
      <c r="BF20" s="23"/>
      <c r="BG20" s="23"/>
      <c r="BH20" s="23"/>
      <c r="BI20" s="23"/>
      <c r="BJ20" s="23"/>
      <c r="BK20" s="2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</row>
    <row r="21" spans="1:82" ht="32.25" thickBot="1" x14ac:dyDescent="0.3">
      <c r="A21" s="2" t="s">
        <v>118</v>
      </c>
      <c r="B21" s="2" t="s">
        <v>693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9</v>
      </c>
      <c r="J21" s="23"/>
      <c r="K21" s="32"/>
      <c r="L21" s="23"/>
      <c r="M21" s="23"/>
      <c r="N21" s="23">
        <v>4</v>
      </c>
      <c r="O21" s="23"/>
      <c r="P21" s="23"/>
      <c r="Q21" s="23"/>
      <c r="R21" s="23"/>
      <c r="S21" s="23"/>
      <c r="T21" s="23">
        <v>5</v>
      </c>
      <c r="U21" s="36"/>
      <c r="V21" s="23"/>
      <c r="W21" s="23"/>
      <c r="X21" s="23"/>
      <c r="Y21" s="23"/>
      <c r="Z21" s="23"/>
      <c r="AA21" s="23"/>
      <c r="AB21" s="32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32"/>
      <c r="AU21" s="32"/>
      <c r="AV21" s="23"/>
      <c r="AW21" s="23"/>
      <c r="AX21" s="23"/>
      <c r="AY21" s="23"/>
      <c r="AZ21" s="23"/>
      <c r="BA21" s="23"/>
      <c r="BB21" s="32"/>
      <c r="BC21" s="23"/>
      <c r="BD21" s="23"/>
      <c r="BE21" s="23"/>
      <c r="BF21" s="23"/>
      <c r="BG21" s="23"/>
      <c r="BH21" s="23"/>
      <c r="BI21" s="23"/>
      <c r="BJ21" s="23"/>
      <c r="BK21" s="2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</row>
    <row r="22" spans="1:82" ht="32.25" thickBot="1" x14ac:dyDescent="0.3">
      <c r="A22" s="2" t="s">
        <v>125</v>
      </c>
      <c r="B22" s="2" t="s">
        <v>693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3"/>
      <c r="K22" s="32"/>
      <c r="L22" s="23"/>
      <c r="M22" s="23"/>
      <c r="N22" s="23"/>
      <c r="O22" s="23"/>
      <c r="P22" s="23"/>
      <c r="Q22" s="23"/>
      <c r="R22" s="23"/>
      <c r="S22" s="23"/>
      <c r="T22" s="23"/>
      <c r="U22" s="36"/>
      <c r="V22" s="23"/>
      <c r="W22" s="23"/>
      <c r="X22" s="23"/>
      <c r="Y22" s="23"/>
      <c r="Z22" s="23"/>
      <c r="AA22" s="23"/>
      <c r="AB22" s="32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32"/>
      <c r="AU22" s="32"/>
      <c r="AV22" s="23"/>
      <c r="AW22" s="23"/>
      <c r="AX22" s="23"/>
      <c r="AY22" s="23"/>
      <c r="AZ22" s="23"/>
      <c r="BA22" s="23"/>
      <c r="BB22" s="32"/>
      <c r="BC22" s="23"/>
      <c r="BD22" s="23"/>
      <c r="BE22" s="23"/>
      <c r="BF22" s="23"/>
      <c r="BG22" s="23"/>
      <c r="BH22" s="23"/>
      <c r="BI22" s="23"/>
      <c r="BJ22" s="23"/>
      <c r="BK22" s="2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</row>
    <row r="23" spans="1:82" ht="32.25" thickBot="1" x14ac:dyDescent="0.3">
      <c r="A23" s="2" t="s">
        <v>125</v>
      </c>
      <c r="B23" s="2" t="s">
        <v>693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3"/>
      <c r="K23" s="32"/>
      <c r="L23" s="23"/>
      <c r="M23" s="23"/>
      <c r="N23" s="23"/>
      <c r="O23" s="23"/>
      <c r="P23" s="23"/>
      <c r="Q23" s="23"/>
      <c r="R23" s="23"/>
      <c r="S23" s="23"/>
      <c r="T23" s="23"/>
      <c r="U23" s="36"/>
      <c r="V23" s="23"/>
      <c r="W23" s="23"/>
      <c r="X23" s="23"/>
      <c r="Y23" s="23"/>
      <c r="Z23" s="23"/>
      <c r="AA23" s="23"/>
      <c r="AB23" s="32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32"/>
      <c r="AU23" s="32"/>
      <c r="AV23" s="23"/>
      <c r="AW23" s="23"/>
      <c r="AX23" s="23"/>
      <c r="AY23" s="23"/>
      <c r="AZ23" s="23"/>
      <c r="BA23" s="23"/>
      <c r="BB23" s="32"/>
      <c r="BC23" s="23"/>
      <c r="BD23" s="23"/>
      <c r="BE23" s="23"/>
      <c r="BF23" s="23"/>
      <c r="BG23" s="23"/>
      <c r="BH23" s="23"/>
      <c r="BI23" s="23"/>
      <c r="BJ23" s="23"/>
      <c r="BK23" s="2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</row>
    <row r="24" spans="1:82" ht="32.25" thickBot="1" x14ac:dyDescent="0.3">
      <c r="A24" s="2" t="s">
        <v>134</v>
      </c>
      <c r="B24" s="2" t="s">
        <v>693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0</v>
      </c>
      <c r="J24" s="23"/>
      <c r="K24" s="32"/>
      <c r="L24" s="23"/>
      <c r="M24" s="23"/>
      <c r="N24" s="23"/>
      <c r="O24" s="23"/>
      <c r="P24" s="23"/>
      <c r="Q24" s="23"/>
      <c r="R24" s="23"/>
      <c r="S24" s="23"/>
      <c r="T24" s="23"/>
      <c r="U24" s="36"/>
      <c r="V24" s="23"/>
      <c r="W24" s="23"/>
      <c r="X24" s="23"/>
      <c r="Y24" s="23"/>
      <c r="Z24" s="23"/>
      <c r="AA24" s="23"/>
      <c r="AB24" s="32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32"/>
      <c r="AU24" s="32"/>
      <c r="AV24" s="23"/>
      <c r="AW24" s="23"/>
      <c r="AX24" s="23"/>
      <c r="AY24" s="23"/>
      <c r="AZ24" s="23"/>
      <c r="BA24" s="23"/>
      <c r="BB24" s="32"/>
      <c r="BC24" s="23"/>
      <c r="BD24" s="23"/>
      <c r="BE24" s="23"/>
      <c r="BF24" s="23"/>
      <c r="BG24" s="23"/>
      <c r="BH24" s="23"/>
      <c r="BI24" s="23"/>
      <c r="BJ24" s="23"/>
      <c r="BK24" s="2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</row>
    <row r="25" spans="1:82" ht="32.25" thickBot="1" x14ac:dyDescent="0.3">
      <c r="A25" s="2" t="s">
        <v>134</v>
      </c>
      <c r="B25" s="2" t="s">
        <v>693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0</v>
      </c>
      <c r="J25" s="23"/>
      <c r="K25" s="32"/>
      <c r="L25" s="23"/>
      <c r="M25" s="23"/>
      <c r="N25" s="23"/>
      <c r="O25" s="23"/>
      <c r="P25" s="23"/>
      <c r="Q25" s="23"/>
      <c r="R25" s="23"/>
      <c r="S25" s="23"/>
      <c r="T25" s="23"/>
      <c r="U25" s="36"/>
      <c r="V25" s="23"/>
      <c r="W25" s="23"/>
      <c r="X25" s="23"/>
      <c r="Y25" s="23"/>
      <c r="Z25" s="23"/>
      <c r="AA25" s="23"/>
      <c r="AB25" s="32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32"/>
      <c r="AU25" s="32"/>
      <c r="AV25" s="23"/>
      <c r="AW25" s="23"/>
      <c r="AX25" s="23"/>
      <c r="AY25" s="23"/>
      <c r="AZ25" s="23"/>
      <c r="BA25" s="23"/>
      <c r="BB25" s="32"/>
      <c r="BC25" s="23"/>
      <c r="BD25" s="23"/>
      <c r="BE25" s="23"/>
      <c r="BF25" s="23"/>
      <c r="BG25" s="23"/>
      <c r="BH25" s="23"/>
      <c r="BI25" s="23"/>
      <c r="BJ25" s="23"/>
      <c r="BK25" s="2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ht="32.25" thickBot="1" x14ac:dyDescent="0.3">
      <c r="A26" s="2" t="s">
        <v>143</v>
      </c>
      <c r="B26" s="2" t="s">
        <v>693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3"/>
      <c r="K26" s="32"/>
      <c r="L26" s="23"/>
      <c r="M26" s="23"/>
      <c r="N26" s="23"/>
      <c r="O26" s="23"/>
      <c r="P26" s="23"/>
      <c r="Q26" s="23"/>
      <c r="R26" s="23"/>
      <c r="S26" s="23"/>
      <c r="T26" s="23"/>
      <c r="U26" s="36"/>
      <c r="V26" s="23"/>
      <c r="W26" s="23"/>
      <c r="X26" s="23"/>
      <c r="Y26" s="23"/>
      <c r="Z26" s="23"/>
      <c r="AA26" s="23"/>
      <c r="AB26" s="32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32"/>
      <c r="AU26" s="32"/>
      <c r="AV26" s="23"/>
      <c r="AW26" s="23"/>
      <c r="AX26" s="23"/>
      <c r="AY26" s="23"/>
      <c r="AZ26" s="23"/>
      <c r="BA26" s="23"/>
      <c r="BB26" s="32"/>
      <c r="BC26" s="23"/>
      <c r="BD26" s="23"/>
      <c r="BE26" s="23"/>
      <c r="BF26" s="23"/>
      <c r="BG26" s="23"/>
      <c r="BH26" s="23"/>
      <c r="BI26" s="23"/>
      <c r="BJ26" s="23"/>
      <c r="BK26" s="2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ht="32.25" thickBot="1" x14ac:dyDescent="0.3">
      <c r="A27" s="2" t="s">
        <v>143</v>
      </c>
      <c r="B27" s="2" t="s">
        <v>693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3"/>
      <c r="K27" s="32"/>
      <c r="L27" s="23"/>
      <c r="M27" s="23"/>
      <c r="N27" s="23"/>
      <c r="O27" s="23"/>
      <c r="P27" s="23"/>
      <c r="Q27" s="23"/>
      <c r="R27" s="23"/>
      <c r="S27" s="23"/>
      <c r="T27" s="23"/>
      <c r="U27" s="36"/>
      <c r="V27" s="23"/>
      <c r="W27" s="23"/>
      <c r="X27" s="23"/>
      <c r="Y27" s="23"/>
      <c r="Z27" s="23"/>
      <c r="AA27" s="23"/>
      <c r="AB27" s="32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32"/>
      <c r="AU27" s="32"/>
      <c r="AV27" s="23"/>
      <c r="AW27" s="23"/>
      <c r="AX27" s="23"/>
      <c r="AY27" s="23"/>
      <c r="AZ27" s="23"/>
      <c r="BA27" s="23"/>
      <c r="BB27" s="32"/>
      <c r="BC27" s="23"/>
      <c r="BD27" s="23"/>
      <c r="BE27" s="23"/>
      <c r="BF27" s="23"/>
      <c r="BG27" s="23"/>
      <c r="BH27" s="23"/>
      <c r="BI27" s="23"/>
      <c r="BJ27" s="23"/>
      <c r="BK27" s="2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ht="48" thickBot="1" x14ac:dyDescent="0.3">
      <c r="A28" s="2" t="s">
        <v>148</v>
      </c>
      <c r="B28" s="2" t="s">
        <v>693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1"/>
        <v>0</v>
      </c>
      <c r="J28" s="23"/>
      <c r="K28" s="32"/>
      <c r="L28" s="23"/>
      <c r="M28" s="23"/>
      <c r="N28" s="23"/>
      <c r="O28" s="23"/>
      <c r="P28" s="23"/>
      <c r="Q28" s="23"/>
      <c r="R28" s="23"/>
      <c r="S28" s="23"/>
      <c r="T28" s="23"/>
      <c r="U28" s="36"/>
      <c r="V28" s="23"/>
      <c r="W28" s="23"/>
      <c r="X28" s="23"/>
      <c r="Y28" s="23"/>
      <c r="Z28" s="23"/>
      <c r="AA28" s="23"/>
      <c r="AB28" s="32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32"/>
      <c r="AU28" s="32"/>
      <c r="AV28" s="23"/>
      <c r="AW28" s="23"/>
      <c r="AX28" s="23"/>
      <c r="AY28" s="23"/>
      <c r="AZ28" s="23"/>
      <c r="BA28" s="23"/>
      <c r="BB28" s="32"/>
      <c r="BC28" s="23"/>
      <c r="BD28" s="23"/>
      <c r="BE28" s="23"/>
      <c r="BF28" s="23"/>
      <c r="BG28" s="23"/>
      <c r="BH28" s="23"/>
      <c r="BI28" s="23"/>
      <c r="BJ28" s="23"/>
      <c r="BK28" s="2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ht="48" thickBot="1" x14ac:dyDescent="0.3">
      <c r="A29" s="2" t="s">
        <v>148</v>
      </c>
      <c r="B29" s="2" t="s">
        <v>693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3"/>
      <c r="K29" s="32"/>
      <c r="L29" s="23"/>
      <c r="M29" s="23"/>
      <c r="N29" s="23"/>
      <c r="O29" s="23"/>
      <c r="P29" s="23"/>
      <c r="Q29" s="23"/>
      <c r="R29" s="23"/>
      <c r="S29" s="23"/>
      <c r="T29" s="23"/>
      <c r="U29" s="36"/>
      <c r="V29" s="23"/>
      <c r="W29" s="23"/>
      <c r="X29" s="23"/>
      <c r="Y29" s="23"/>
      <c r="Z29" s="23"/>
      <c r="AA29" s="23"/>
      <c r="AB29" s="32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32"/>
      <c r="AU29" s="32"/>
      <c r="AV29" s="23"/>
      <c r="AW29" s="23"/>
      <c r="AX29" s="23"/>
      <c r="AY29" s="23"/>
      <c r="AZ29" s="23"/>
      <c r="BA29" s="23"/>
      <c r="BB29" s="32"/>
      <c r="BC29" s="23"/>
      <c r="BD29" s="23"/>
      <c r="BE29" s="23"/>
      <c r="BF29" s="23"/>
      <c r="BG29" s="23"/>
      <c r="BH29" s="23"/>
      <c r="BI29" s="23"/>
      <c r="BJ29" s="23"/>
      <c r="BK29" s="2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ht="32.25" thickBot="1" x14ac:dyDescent="0.3">
      <c r="A30" s="2" t="s">
        <v>156</v>
      </c>
      <c r="B30" s="2" t="s">
        <v>693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654</v>
      </c>
      <c r="J30" s="23"/>
      <c r="K30" s="32">
        <v>15</v>
      </c>
      <c r="L30" s="23">
        <v>13</v>
      </c>
      <c r="M30" s="23">
        <v>8</v>
      </c>
      <c r="N30" s="23">
        <v>4</v>
      </c>
      <c r="O30" s="23">
        <v>11</v>
      </c>
      <c r="P30" s="23">
        <v>12</v>
      </c>
      <c r="Q30" s="23">
        <v>7</v>
      </c>
      <c r="R30" s="23">
        <v>5</v>
      </c>
      <c r="S30" s="23">
        <v>20</v>
      </c>
      <c r="T30" s="23">
        <v>21</v>
      </c>
      <c r="U30" s="36"/>
      <c r="V30" s="23">
        <v>2</v>
      </c>
      <c r="W30" s="23">
        <v>9</v>
      </c>
      <c r="X30" s="23">
        <v>3</v>
      </c>
      <c r="Y30" s="23">
        <v>1</v>
      </c>
      <c r="Z30" s="23"/>
      <c r="AA30" s="23">
        <v>3</v>
      </c>
      <c r="AB30" s="32"/>
      <c r="AC30" s="23">
        <v>6</v>
      </c>
      <c r="AD30" s="35">
        <v>5</v>
      </c>
      <c r="AE30" s="23">
        <v>27</v>
      </c>
      <c r="AF30" s="23">
        <v>25</v>
      </c>
      <c r="AG30" s="23">
        <v>9</v>
      </c>
      <c r="AH30" s="23">
        <v>20</v>
      </c>
      <c r="AI30" s="23">
        <v>5</v>
      </c>
      <c r="AJ30" s="23"/>
      <c r="AK30" s="23"/>
      <c r="AL30" s="23">
        <v>30</v>
      </c>
      <c r="AM30" s="23">
        <v>12</v>
      </c>
      <c r="AN30" s="23">
        <v>17</v>
      </c>
      <c r="AO30" s="23">
        <v>15</v>
      </c>
      <c r="AP30" s="23">
        <v>43</v>
      </c>
      <c r="AQ30" s="23">
        <v>24</v>
      </c>
      <c r="AR30" s="23">
        <v>24</v>
      </c>
      <c r="AS30" s="23"/>
      <c r="AT30" s="32">
        <v>20</v>
      </c>
      <c r="AU30" s="32">
        <v>26</v>
      </c>
      <c r="AV30" s="23">
        <v>16</v>
      </c>
      <c r="AW30" s="23"/>
      <c r="AX30" s="23">
        <v>27</v>
      </c>
      <c r="AY30" s="23">
        <v>5</v>
      </c>
      <c r="AZ30" s="23">
        <v>33</v>
      </c>
      <c r="BA30" s="23">
        <v>20</v>
      </c>
      <c r="BB30" s="32"/>
      <c r="BC30" s="23">
        <v>20</v>
      </c>
      <c r="BD30" s="23"/>
      <c r="BE30" s="23">
        <v>36</v>
      </c>
      <c r="BF30" s="23">
        <v>2</v>
      </c>
      <c r="BG30" s="23">
        <v>9</v>
      </c>
      <c r="BH30" s="23">
        <v>14</v>
      </c>
      <c r="BI30" s="23">
        <v>15</v>
      </c>
      <c r="BJ30" s="23">
        <v>15</v>
      </c>
      <c r="BK30" s="2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ht="32.25" thickBot="1" x14ac:dyDescent="0.3">
      <c r="A31" s="2" t="s">
        <v>156</v>
      </c>
      <c r="B31" s="2" t="s">
        <v>693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654</v>
      </c>
      <c r="J31" s="23"/>
      <c r="K31" s="32">
        <v>15</v>
      </c>
      <c r="L31" s="23">
        <v>13</v>
      </c>
      <c r="M31" s="23">
        <v>8</v>
      </c>
      <c r="N31" s="23">
        <v>4</v>
      </c>
      <c r="O31" s="23">
        <v>11</v>
      </c>
      <c r="P31" s="23">
        <v>12</v>
      </c>
      <c r="Q31" s="23">
        <v>7</v>
      </c>
      <c r="R31" s="23">
        <v>5</v>
      </c>
      <c r="S31" s="23">
        <v>20</v>
      </c>
      <c r="T31" s="23">
        <v>21</v>
      </c>
      <c r="U31" s="36"/>
      <c r="V31" s="23">
        <v>2</v>
      </c>
      <c r="W31" s="23">
        <v>9</v>
      </c>
      <c r="X31" s="23">
        <v>3</v>
      </c>
      <c r="Y31" s="23">
        <v>1</v>
      </c>
      <c r="Z31" s="23"/>
      <c r="AA31" s="23">
        <v>3</v>
      </c>
      <c r="AB31" s="32"/>
      <c r="AC31" s="23">
        <v>6</v>
      </c>
      <c r="AD31" s="35">
        <v>5</v>
      </c>
      <c r="AE31" s="23">
        <v>27</v>
      </c>
      <c r="AF31" s="23">
        <v>25</v>
      </c>
      <c r="AG31" s="23">
        <v>9</v>
      </c>
      <c r="AH31" s="23">
        <v>20</v>
      </c>
      <c r="AI31" s="23">
        <v>5</v>
      </c>
      <c r="AJ31" s="23"/>
      <c r="AK31" s="23"/>
      <c r="AL31" s="23">
        <v>30</v>
      </c>
      <c r="AM31" s="23">
        <v>12</v>
      </c>
      <c r="AN31" s="23">
        <v>17</v>
      </c>
      <c r="AO31" s="23">
        <v>15</v>
      </c>
      <c r="AP31" s="23">
        <v>43</v>
      </c>
      <c r="AQ31" s="23">
        <v>24</v>
      </c>
      <c r="AR31" s="23">
        <v>24</v>
      </c>
      <c r="AS31" s="23"/>
      <c r="AT31" s="32">
        <v>20</v>
      </c>
      <c r="AU31" s="32">
        <v>26</v>
      </c>
      <c r="AV31" s="23">
        <v>16</v>
      </c>
      <c r="AW31" s="23"/>
      <c r="AX31" s="23">
        <v>27</v>
      </c>
      <c r="AY31" s="23">
        <v>5</v>
      </c>
      <c r="AZ31" s="23">
        <v>33</v>
      </c>
      <c r="BA31" s="23">
        <v>20</v>
      </c>
      <c r="BB31" s="32"/>
      <c r="BC31" s="23">
        <v>20</v>
      </c>
      <c r="BD31" s="23"/>
      <c r="BE31" s="23">
        <v>36</v>
      </c>
      <c r="BF31" s="23">
        <v>2</v>
      </c>
      <c r="BG31" s="23">
        <v>9</v>
      </c>
      <c r="BH31" s="23">
        <v>14</v>
      </c>
      <c r="BI31" s="23">
        <v>15</v>
      </c>
      <c r="BJ31" s="23">
        <v>15</v>
      </c>
      <c r="BK31" s="2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ht="32.25" thickBot="1" x14ac:dyDescent="0.3">
      <c r="A32" s="2" t="s">
        <v>163</v>
      </c>
      <c r="B32" s="2" t="s">
        <v>693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1"/>
        <v>0</v>
      </c>
      <c r="J32" s="23"/>
      <c r="K32" s="32"/>
      <c r="L32" s="23"/>
      <c r="M32" s="23"/>
      <c r="N32" s="23"/>
      <c r="O32" s="23"/>
      <c r="P32" s="23"/>
      <c r="Q32" s="23"/>
      <c r="R32" s="23"/>
      <c r="S32" s="23"/>
      <c r="T32" s="23"/>
      <c r="U32" s="36"/>
      <c r="V32" s="23"/>
      <c r="W32" s="23"/>
      <c r="X32" s="23"/>
      <c r="Y32" s="23"/>
      <c r="Z32" s="23"/>
      <c r="AA32" s="23"/>
      <c r="AB32" s="32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32"/>
      <c r="AU32" s="32"/>
      <c r="AV32" s="23"/>
      <c r="AW32" s="23"/>
      <c r="AX32" s="23"/>
      <c r="AY32" s="23"/>
      <c r="AZ32" s="23"/>
      <c r="BA32" s="23"/>
      <c r="BB32" s="32"/>
      <c r="BC32" s="23"/>
      <c r="BD32" s="23"/>
      <c r="BE32" s="23"/>
      <c r="BF32" s="23"/>
      <c r="BG32" s="23"/>
      <c r="BH32" s="23"/>
      <c r="BI32" s="23"/>
      <c r="BJ32" s="23"/>
      <c r="BK32" s="2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  <row r="33" spans="1:82" ht="16.5" thickBot="1" x14ac:dyDescent="0.3">
      <c r="A33" s="2" t="s">
        <v>167</v>
      </c>
      <c r="B33" s="2" t="s">
        <v>693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0</v>
      </c>
      <c r="J33" s="23"/>
      <c r="K33" s="32"/>
      <c r="L33" s="23"/>
      <c r="M33" s="23"/>
      <c r="N33" s="23"/>
      <c r="O33" s="23"/>
      <c r="P33" s="23"/>
      <c r="Q33" s="23"/>
      <c r="R33" s="23"/>
      <c r="S33" s="23"/>
      <c r="T33" s="23"/>
      <c r="U33" s="36"/>
      <c r="V33" s="23"/>
      <c r="W33" s="23"/>
      <c r="X33" s="23"/>
      <c r="Y33" s="23"/>
      <c r="Z33" s="23"/>
      <c r="AA33" s="23"/>
      <c r="AB33" s="32"/>
      <c r="AC33" s="23"/>
      <c r="AD33" s="35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32"/>
      <c r="AU33" s="32"/>
      <c r="AV33" s="23"/>
      <c r="AW33" s="23"/>
      <c r="AX33" s="23"/>
      <c r="AY33" s="23"/>
      <c r="AZ33" s="23"/>
      <c r="BA33" s="23"/>
      <c r="BB33" s="32"/>
      <c r="BC33" s="23"/>
      <c r="BD33" s="23"/>
      <c r="BE33" s="23"/>
      <c r="BF33" s="23"/>
      <c r="BG33" s="23"/>
      <c r="BH33" s="23"/>
      <c r="BI33" s="23"/>
      <c r="BJ33" s="23"/>
      <c r="BK33" s="2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</row>
    <row r="34" spans="1:82" ht="16.5" thickBot="1" x14ac:dyDescent="0.3">
      <c r="A34" s="2" t="s">
        <v>170</v>
      </c>
      <c r="B34" s="2" t="s">
        <v>693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0</v>
      </c>
      <c r="J34" s="23"/>
      <c r="K34" s="32"/>
      <c r="L34" s="23"/>
      <c r="M34" s="23"/>
      <c r="N34" s="23"/>
      <c r="O34" s="23"/>
      <c r="P34" s="23"/>
      <c r="Q34" s="23"/>
      <c r="R34" s="23"/>
      <c r="S34" s="23"/>
      <c r="T34" s="23"/>
      <c r="U34" s="36"/>
      <c r="V34" s="23"/>
      <c r="W34" s="23"/>
      <c r="X34" s="23"/>
      <c r="Y34" s="23"/>
      <c r="Z34" s="23"/>
      <c r="AA34" s="23"/>
      <c r="AB34" s="32"/>
      <c r="AC34" s="23"/>
      <c r="AD34" s="35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32"/>
      <c r="AU34" s="32"/>
      <c r="AV34" s="23"/>
      <c r="AW34" s="23"/>
      <c r="AX34" s="23"/>
      <c r="AY34" s="23"/>
      <c r="AZ34" s="23"/>
      <c r="BA34" s="23"/>
      <c r="BB34" s="32"/>
      <c r="BC34" s="23"/>
      <c r="BD34" s="23"/>
      <c r="BE34" s="23"/>
      <c r="BF34" s="23"/>
      <c r="BG34" s="23"/>
      <c r="BH34" s="23"/>
      <c r="BI34" s="23"/>
      <c r="BJ34" s="23"/>
      <c r="BK34" s="2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</row>
    <row r="35" spans="1:82" ht="32.25" thickBot="1" x14ac:dyDescent="0.3">
      <c r="A35" s="2" t="s">
        <v>176</v>
      </c>
      <c r="B35" s="2" t="s">
        <v>693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654</v>
      </c>
      <c r="J35" s="23"/>
      <c r="K35" s="32">
        <v>15</v>
      </c>
      <c r="L35" s="23">
        <v>13</v>
      </c>
      <c r="M35" s="23">
        <v>8</v>
      </c>
      <c r="N35" s="23">
        <v>4</v>
      </c>
      <c r="O35" s="23">
        <v>11</v>
      </c>
      <c r="P35" s="23">
        <v>12</v>
      </c>
      <c r="Q35" s="23">
        <v>7</v>
      </c>
      <c r="R35" s="23">
        <v>5</v>
      </c>
      <c r="S35" s="23">
        <v>20</v>
      </c>
      <c r="T35" s="23">
        <v>21</v>
      </c>
      <c r="U35" s="36"/>
      <c r="V35" s="23">
        <v>2</v>
      </c>
      <c r="W35" s="23">
        <v>9</v>
      </c>
      <c r="X35" s="23">
        <v>3</v>
      </c>
      <c r="Y35" s="23">
        <v>1</v>
      </c>
      <c r="Z35" s="23"/>
      <c r="AA35" s="23">
        <v>3</v>
      </c>
      <c r="AB35" s="32"/>
      <c r="AC35" s="23">
        <v>6</v>
      </c>
      <c r="AD35" s="35">
        <v>5</v>
      </c>
      <c r="AE35" s="23">
        <v>27</v>
      </c>
      <c r="AF35" s="23">
        <v>25</v>
      </c>
      <c r="AG35" s="23">
        <v>9</v>
      </c>
      <c r="AH35" s="23">
        <v>20</v>
      </c>
      <c r="AI35" s="23">
        <v>5</v>
      </c>
      <c r="AJ35" s="23"/>
      <c r="AK35" s="23"/>
      <c r="AL35" s="23">
        <v>30</v>
      </c>
      <c r="AM35" s="23">
        <v>12</v>
      </c>
      <c r="AN35" s="23">
        <v>17</v>
      </c>
      <c r="AO35" s="23">
        <v>15</v>
      </c>
      <c r="AP35" s="23">
        <v>43</v>
      </c>
      <c r="AQ35" s="23">
        <v>24</v>
      </c>
      <c r="AR35" s="23">
        <v>24</v>
      </c>
      <c r="AS35" s="23"/>
      <c r="AT35" s="32">
        <v>20</v>
      </c>
      <c r="AU35" s="32">
        <v>26</v>
      </c>
      <c r="AV35" s="23">
        <v>16</v>
      </c>
      <c r="AW35" s="23"/>
      <c r="AX35" s="23">
        <v>27</v>
      </c>
      <c r="AY35" s="23">
        <v>5</v>
      </c>
      <c r="AZ35" s="23">
        <v>33</v>
      </c>
      <c r="BA35" s="23">
        <v>20</v>
      </c>
      <c r="BB35" s="32"/>
      <c r="BC35" s="23">
        <v>20</v>
      </c>
      <c r="BD35" s="23"/>
      <c r="BE35" s="23">
        <v>36</v>
      </c>
      <c r="BF35" s="23">
        <v>2</v>
      </c>
      <c r="BG35" s="23">
        <v>9</v>
      </c>
      <c r="BH35" s="23">
        <v>14</v>
      </c>
      <c r="BI35" s="23">
        <v>15</v>
      </c>
      <c r="BJ35" s="23">
        <v>15</v>
      </c>
      <c r="BK35" s="2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</row>
    <row r="36" spans="1:82" ht="32.25" thickBot="1" x14ac:dyDescent="0.3">
      <c r="A36" s="2" t="s">
        <v>176</v>
      </c>
      <c r="B36" s="2" t="s">
        <v>693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654</v>
      </c>
      <c r="J36" s="23"/>
      <c r="K36" s="32">
        <v>15</v>
      </c>
      <c r="L36" s="23">
        <v>13</v>
      </c>
      <c r="M36" s="23">
        <v>8</v>
      </c>
      <c r="N36" s="23">
        <v>4</v>
      </c>
      <c r="O36" s="23">
        <v>11</v>
      </c>
      <c r="P36" s="23">
        <v>12</v>
      </c>
      <c r="Q36" s="23">
        <v>7</v>
      </c>
      <c r="R36" s="23">
        <v>5</v>
      </c>
      <c r="S36" s="23">
        <v>20</v>
      </c>
      <c r="T36" s="23">
        <v>21</v>
      </c>
      <c r="U36" s="36"/>
      <c r="V36" s="23">
        <v>2</v>
      </c>
      <c r="W36" s="23">
        <v>9</v>
      </c>
      <c r="X36" s="23">
        <v>3</v>
      </c>
      <c r="Y36" s="23">
        <v>1</v>
      </c>
      <c r="Z36" s="23"/>
      <c r="AA36" s="23">
        <v>3</v>
      </c>
      <c r="AB36" s="32"/>
      <c r="AC36" s="23">
        <v>6</v>
      </c>
      <c r="AD36" s="35">
        <v>5</v>
      </c>
      <c r="AE36" s="23">
        <v>27</v>
      </c>
      <c r="AF36" s="23">
        <v>25</v>
      </c>
      <c r="AG36" s="23">
        <v>9</v>
      </c>
      <c r="AH36" s="23">
        <v>20</v>
      </c>
      <c r="AI36" s="23">
        <v>5</v>
      </c>
      <c r="AJ36" s="23"/>
      <c r="AK36" s="23"/>
      <c r="AL36" s="23">
        <v>30</v>
      </c>
      <c r="AM36" s="23">
        <v>12</v>
      </c>
      <c r="AN36" s="23">
        <v>17</v>
      </c>
      <c r="AO36" s="23">
        <v>15</v>
      </c>
      <c r="AP36" s="23">
        <v>43</v>
      </c>
      <c r="AQ36" s="23">
        <v>24</v>
      </c>
      <c r="AR36" s="23">
        <v>24</v>
      </c>
      <c r="AS36" s="23"/>
      <c r="AT36" s="32">
        <v>20</v>
      </c>
      <c r="AU36" s="32">
        <v>26</v>
      </c>
      <c r="AV36" s="23">
        <v>16</v>
      </c>
      <c r="AW36" s="23"/>
      <c r="AX36" s="23">
        <v>27</v>
      </c>
      <c r="AY36" s="23">
        <v>5</v>
      </c>
      <c r="AZ36" s="23">
        <v>33</v>
      </c>
      <c r="BA36" s="23">
        <v>20</v>
      </c>
      <c r="BB36" s="32"/>
      <c r="BC36" s="23">
        <v>20</v>
      </c>
      <c r="BD36" s="23"/>
      <c r="BE36" s="23">
        <v>36</v>
      </c>
      <c r="BF36" s="23">
        <v>2</v>
      </c>
      <c r="BG36" s="23">
        <v>9</v>
      </c>
      <c r="BH36" s="23">
        <v>14</v>
      </c>
      <c r="BI36" s="23">
        <v>15</v>
      </c>
      <c r="BJ36" s="23">
        <v>15</v>
      </c>
      <c r="BK36" s="2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</row>
    <row r="37" spans="1:82" ht="32.25" thickBot="1" x14ac:dyDescent="0.3">
      <c r="A37" s="2" t="s">
        <v>184</v>
      </c>
      <c r="B37" s="2" t="s">
        <v>693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0</v>
      </c>
      <c r="J37" s="23"/>
      <c r="K37" s="32"/>
      <c r="L37" s="23"/>
      <c r="M37" s="23"/>
      <c r="N37" s="23"/>
      <c r="O37" s="23"/>
      <c r="P37" s="23"/>
      <c r="Q37" s="23"/>
      <c r="R37" s="23"/>
      <c r="S37" s="23"/>
      <c r="T37" s="23"/>
      <c r="U37" s="36"/>
      <c r="V37" s="23"/>
      <c r="W37" s="23"/>
      <c r="X37" s="23"/>
      <c r="Y37" s="23"/>
      <c r="Z37" s="23"/>
      <c r="AA37" s="23"/>
      <c r="AB37" s="32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32"/>
      <c r="AU37" s="32"/>
      <c r="AV37" s="23"/>
      <c r="AW37" s="23"/>
      <c r="AX37" s="23"/>
      <c r="AY37" s="23"/>
      <c r="AZ37" s="23"/>
      <c r="BA37" s="23"/>
      <c r="BB37" s="32"/>
      <c r="BC37" s="23"/>
      <c r="BD37" s="23"/>
      <c r="BE37" s="23"/>
      <c r="BF37" s="23"/>
      <c r="BG37" s="23"/>
      <c r="BH37" s="23"/>
      <c r="BI37" s="23"/>
      <c r="BJ37" s="23"/>
      <c r="BK37" s="2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</row>
    <row r="38" spans="1:82" ht="32.25" thickBot="1" x14ac:dyDescent="0.3">
      <c r="A38" s="2" t="s">
        <v>184</v>
      </c>
      <c r="B38" s="2" t="s">
        <v>693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" si="2">SUM(J38:CD38)</f>
        <v>0</v>
      </c>
      <c r="J38" s="23"/>
      <c r="K38" s="32"/>
      <c r="L38" s="23"/>
      <c r="M38" s="23"/>
      <c r="N38" s="23"/>
      <c r="O38" s="23"/>
      <c r="P38" s="23"/>
      <c r="Q38" s="23"/>
      <c r="R38" s="23"/>
      <c r="S38" s="23"/>
      <c r="T38" s="23"/>
      <c r="U38" s="36"/>
      <c r="V38" s="23"/>
      <c r="W38" s="23"/>
      <c r="X38" s="23"/>
      <c r="Y38" s="23"/>
      <c r="Z38" s="23"/>
      <c r="AA38" s="23"/>
      <c r="AB38" s="32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32"/>
      <c r="AU38" s="32"/>
      <c r="AV38" s="23"/>
      <c r="AW38" s="23"/>
      <c r="AX38" s="23"/>
      <c r="AY38" s="23"/>
      <c r="AZ38" s="23"/>
      <c r="BA38" s="23"/>
      <c r="BB38" s="32"/>
      <c r="BC38" s="23"/>
      <c r="BD38" s="23"/>
      <c r="BE38" s="23"/>
      <c r="BF38" s="23"/>
      <c r="BG38" s="23"/>
      <c r="BH38" s="23"/>
      <c r="BI38" s="23"/>
      <c r="BJ38" s="23"/>
      <c r="BK38" s="2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</row>
  </sheetData>
  <autoFilter ref="A2:DQ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43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62" width="16.5703125" style="12" customWidth="1"/>
    <col min="63" max="63" width="16.140625" style="12" customWidth="1"/>
    <col min="64" max="82" width="14.5703125" style="12" hidden="1" customWidth="1"/>
    <col min="83" max="121" width="0" style="6" hidden="1" customWidth="1"/>
    <col min="122" max="16384" width="9.140625" style="6"/>
  </cols>
  <sheetData>
    <row r="1" spans="1:121" s="11" customFormat="1" ht="36" customHeight="1" x14ac:dyDescent="0.25">
      <c r="A1" s="46" t="s">
        <v>749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</row>
    <row r="2" spans="1:121" ht="99.95" customHeight="1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31" t="s">
        <v>695</v>
      </c>
      <c r="K2" s="31" t="s">
        <v>696</v>
      </c>
      <c r="L2" s="31" t="s">
        <v>697</v>
      </c>
      <c r="M2" s="31" t="s">
        <v>698</v>
      </c>
      <c r="N2" s="31" t="s">
        <v>699</v>
      </c>
      <c r="O2" s="31" t="s">
        <v>700</v>
      </c>
      <c r="P2" s="31" t="s">
        <v>701</v>
      </c>
      <c r="Q2" s="31" t="s">
        <v>702</v>
      </c>
      <c r="R2" s="31" t="s">
        <v>703</v>
      </c>
      <c r="S2" s="31" t="s">
        <v>704</v>
      </c>
      <c r="T2" s="31" t="s">
        <v>705</v>
      </c>
      <c r="U2" s="31" t="s">
        <v>706</v>
      </c>
      <c r="V2" s="31" t="s">
        <v>707</v>
      </c>
      <c r="W2" s="31" t="s">
        <v>708</v>
      </c>
      <c r="X2" s="31" t="s">
        <v>709</v>
      </c>
      <c r="Y2" s="31" t="s">
        <v>710</v>
      </c>
      <c r="Z2" s="31" t="s">
        <v>711</v>
      </c>
      <c r="AA2" s="31" t="s">
        <v>712</v>
      </c>
      <c r="AB2" s="31" t="s">
        <v>713</v>
      </c>
      <c r="AC2" s="31" t="s">
        <v>714</v>
      </c>
      <c r="AD2" s="31" t="s">
        <v>715</v>
      </c>
      <c r="AE2" s="31" t="s">
        <v>716</v>
      </c>
      <c r="AF2" s="31" t="s">
        <v>717</v>
      </c>
      <c r="AG2" s="31" t="s">
        <v>718</v>
      </c>
      <c r="AH2" s="31" t="s">
        <v>719</v>
      </c>
      <c r="AI2" s="31" t="s">
        <v>720</v>
      </c>
      <c r="AJ2" s="31" t="s">
        <v>721</v>
      </c>
      <c r="AK2" s="31" t="s">
        <v>722</v>
      </c>
      <c r="AL2" s="31" t="s">
        <v>723</v>
      </c>
      <c r="AM2" s="31" t="s">
        <v>724</v>
      </c>
      <c r="AN2" s="31" t="s">
        <v>725</v>
      </c>
      <c r="AO2" s="31" t="s">
        <v>726</v>
      </c>
      <c r="AP2" s="31" t="s">
        <v>727</v>
      </c>
      <c r="AQ2" s="31" t="s">
        <v>728</v>
      </c>
      <c r="AR2" s="31" t="s">
        <v>729</v>
      </c>
      <c r="AS2" s="31" t="s">
        <v>730</v>
      </c>
      <c r="AT2" s="31" t="s">
        <v>748</v>
      </c>
      <c r="AU2" s="31" t="s">
        <v>731</v>
      </c>
      <c r="AV2" s="31" t="s">
        <v>732</v>
      </c>
      <c r="AW2" s="31" t="s">
        <v>733</v>
      </c>
      <c r="AX2" s="31" t="s">
        <v>734</v>
      </c>
      <c r="AY2" s="31" t="s">
        <v>735</v>
      </c>
      <c r="AZ2" s="31" t="s">
        <v>736</v>
      </c>
      <c r="BA2" s="31" t="s">
        <v>737</v>
      </c>
      <c r="BB2" s="31" t="s">
        <v>738</v>
      </c>
      <c r="BC2" s="31" t="s">
        <v>739</v>
      </c>
      <c r="BD2" s="31" t="s">
        <v>740</v>
      </c>
      <c r="BE2" s="31" t="s">
        <v>741</v>
      </c>
      <c r="BF2" s="31" t="s">
        <v>742</v>
      </c>
      <c r="BG2" s="31" t="s">
        <v>743</v>
      </c>
      <c r="BH2" s="31" t="s">
        <v>744</v>
      </c>
      <c r="BI2" s="31" t="s">
        <v>745</v>
      </c>
      <c r="BJ2" s="31" t="s">
        <v>746</v>
      </c>
      <c r="BK2" s="31" t="s">
        <v>747</v>
      </c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 t="s">
        <v>688</v>
      </c>
      <c r="BY2" s="3" t="s">
        <v>4</v>
      </c>
      <c r="BZ2" s="3" t="s">
        <v>5</v>
      </c>
      <c r="CA2" s="3" t="s">
        <v>6</v>
      </c>
      <c r="CB2" s="3" t="s">
        <v>7</v>
      </c>
      <c r="CC2" s="3" t="s">
        <v>8</v>
      </c>
      <c r="CD2" s="3" t="s">
        <v>9</v>
      </c>
      <c r="CE2" s="3" t="s">
        <v>10</v>
      </c>
      <c r="CF2" s="3" t="s">
        <v>11</v>
      </c>
      <c r="CG2" s="3" t="s">
        <v>12</v>
      </c>
      <c r="CH2" s="3" t="s">
        <v>13</v>
      </c>
      <c r="CI2" s="3" t="s">
        <v>14</v>
      </c>
      <c r="CJ2" s="3" t="s">
        <v>15</v>
      </c>
      <c r="CK2" s="3" t="s">
        <v>16</v>
      </c>
      <c r="CL2" s="3" t="s">
        <v>17</v>
      </c>
      <c r="CM2" s="3" t="s">
        <v>18</v>
      </c>
      <c r="CN2" s="3" t="s">
        <v>19</v>
      </c>
      <c r="CO2" s="3" t="s">
        <v>20</v>
      </c>
      <c r="CP2" s="3" t="s">
        <v>21</v>
      </c>
      <c r="CQ2" s="3" t="s">
        <v>22</v>
      </c>
      <c r="CR2" s="3" t="s">
        <v>23</v>
      </c>
      <c r="CS2" s="3" t="s">
        <v>24</v>
      </c>
      <c r="CT2" s="3" t="s">
        <v>25</v>
      </c>
      <c r="CU2" s="3" t="s">
        <v>26</v>
      </c>
      <c r="CV2" s="3" t="s">
        <v>27</v>
      </c>
      <c r="CW2" s="3" t="s">
        <v>28</v>
      </c>
      <c r="CX2" s="3" t="s">
        <v>29</v>
      </c>
      <c r="CY2" s="3" t="s">
        <v>30</v>
      </c>
      <c r="CZ2" s="3" t="s">
        <v>31</v>
      </c>
      <c r="DA2" s="3" t="s">
        <v>32</v>
      </c>
      <c r="DB2" s="3" t="s">
        <v>33</v>
      </c>
      <c r="DC2" s="3" t="s">
        <v>34</v>
      </c>
      <c r="DD2" s="3" t="s">
        <v>35</v>
      </c>
      <c r="DE2" s="3" t="s">
        <v>36</v>
      </c>
      <c r="DF2" s="3" t="s">
        <v>37</v>
      </c>
      <c r="DG2" s="3" t="s">
        <v>38</v>
      </c>
      <c r="DH2" s="3" t="s">
        <v>39</v>
      </c>
      <c r="DI2" s="3" t="s">
        <v>40</v>
      </c>
      <c r="DJ2" s="3" t="s">
        <v>41</v>
      </c>
      <c r="DK2" s="3" t="s">
        <v>42</v>
      </c>
      <c r="DL2" s="3" t="s">
        <v>43</v>
      </c>
      <c r="DM2" s="3" t="s">
        <v>44</v>
      </c>
      <c r="DN2" s="3" t="s">
        <v>45</v>
      </c>
      <c r="DO2" s="3" t="s">
        <v>46</v>
      </c>
      <c r="DP2" s="3" t="s">
        <v>47</v>
      </c>
      <c r="DQ2" s="3" t="s">
        <v>48</v>
      </c>
    </row>
    <row r="3" spans="1:121" ht="31.5" x14ac:dyDescent="0.25">
      <c r="A3" s="2" t="s">
        <v>55</v>
      </c>
      <c r="B3" s="2" t="s">
        <v>693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SUM(J3:CD3)</f>
        <v>648</v>
      </c>
      <c r="J3" s="23"/>
      <c r="K3" s="32">
        <v>10</v>
      </c>
      <c r="L3" s="23">
        <v>23</v>
      </c>
      <c r="M3" s="23">
        <v>10</v>
      </c>
      <c r="N3" s="23">
        <v>3</v>
      </c>
      <c r="O3" s="23">
        <v>18</v>
      </c>
      <c r="P3" s="23">
        <v>25</v>
      </c>
      <c r="Q3" s="23">
        <v>26</v>
      </c>
      <c r="R3" s="23">
        <v>15</v>
      </c>
      <c r="S3" s="23">
        <v>31</v>
      </c>
      <c r="T3" s="23">
        <v>33</v>
      </c>
      <c r="U3" s="23"/>
      <c r="V3" s="23"/>
      <c r="W3" s="23"/>
      <c r="X3" s="23">
        <v>17</v>
      </c>
      <c r="Y3" s="23">
        <v>10</v>
      </c>
      <c r="Z3" s="23">
        <v>23</v>
      </c>
      <c r="AA3" s="23">
        <v>20</v>
      </c>
      <c r="AB3" s="32">
        <v>18</v>
      </c>
      <c r="AC3" s="23">
        <v>8</v>
      </c>
      <c r="AD3" s="35">
        <v>13</v>
      </c>
      <c r="AE3" s="23">
        <v>23</v>
      </c>
      <c r="AF3" s="23">
        <v>5</v>
      </c>
      <c r="AG3" s="23"/>
      <c r="AH3" s="23">
        <v>20</v>
      </c>
      <c r="AI3" s="23">
        <v>2</v>
      </c>
      <c r="AJ3" s="23">
        <v>60</v>
      </c>
      <c r="AK3" s="23">
        <v>5</v>
      </c>
      <c r="AL3" s="23">
        <v>21</v>
      </c>
      <c r="AM3" s="23">
        <v>25</v>
      </c>
      <c r="AN3" s="23">
        <v>12</v>
      </c>
      <c r="AO3" s="23">
        <v>5</v>
      </c>
      <c r="AP3" s="23">
        <v>12</v>
      </c>
      <c r="AQ3" s="23">
        <v>2</v>
      </c>
      <c r="AR3" s="23"/>
      <c r="AS3" s="23"/>
      <c r="AT3" s="32">
        <v>20</v>
      </c>
      <c r="AU3" s="23">
        <v>13</v>
      </c>
      <c r="AV3" s="23"/>
      <c r="AW3" s="23"/>
      <c r="AX3" s="23"/>
      <c r="AY3" s="23">
        <v>8</v>
      </c>
      <c r="AZ3" s="23">
        <v>17</v>
      </c>
      <c r="BA3" s="23">
        <v>7</v>
      </c>
      <c r="BB3" s="32">
        <v>10</v>
      </c>
      <c r="BC3" s="23"/>
      <c r="BD3" s="23">
        <v>5</v>
      </c>
      <c r="BE3" s="23">
        <v>23</v>
      </c>
      <c r="BF3" s="23"/>
      <c r="BG3" s="23"/>
      <c r="BH3" s="23">
        <v>14</v>
      </c>
      <c r="BI3" s="23">
        <v>3</v>
      </c>
      <c r="BJ3" s="23">
        <v>28</v>
      </c>
      <c r="BK3" s="23">
        <v>5</v>
      </c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</row>
    <row r="4" spans="1:121" ht="31.5" x14ac:dyDescent="0.25">
      <c r="A4" s="2" t="s">
        <v>55</v>
      </c>
      <c r="B4" s="2" t="s">
        <v>693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648</v>
      </c>
      <c r="J4" s="23"/>
      <c r="K4" s="32">
        <v>10</v>
      </c>
      <c r="L4" s="23">
        <v>23</v>
      </c>
      <c r="M4" s="23">
        <v>10</v>
      </c>
      <c r="N4" s="23">
        <v>3</v>
      </c>
      <c r="O4" s="23">
        <v>18</v>
      </c>
      <c r="P4" s="23">
        <v>25</v>
      </c>
      <c r="Q4" s="23">
        <v>26</v>
      </c>
      <c r="R4" s="23">
        <v>15</v>
      </c>
      <c r="S4" s="23">
        <v>31</v>
      </c>
      <c r="T4" s="23">
        <v>33</v>
      </c>
      <c r="U4" s="23"/>
      <c r="V4" s="23"/>
      <c r="W4" s="23"/>
      <c r="X4" s="23">
        <v>17</v>
      </c>
      <c r="Y4" s="23">
        <v>10</v>
      </c>
      <c r="Z4" s="23">
        <v>23</v>
      </c>
      <c r="AA4" s="23">
        <v>20</v>
      </c>
      <c r="AB4" s="32">
        <v>18</v>
      </c>
      <c r="AC4" s="23">
        <v>8</v>
      </c>
      <c r="AD4" s="35">
        <v>13</v>
      </c>
      <c r="AE4" s="23">
        <v>23</v>
      </c>
      <c r="AF4" s="23">
        <v>5</v>
      </c>
      <c r="AG4" s="23"/>
      <c r="AH4" s="23">
        <v>20</v>
      </c>
      <c r="AI4" s="23">
        <v>2</v>
      </c>
      <c r="AJ4" s="23">
        <v>60</v>
      </c>
      <c r="AK4" s="23">
        <v>5</v>
      </c>
      <c r="AL4" s="23">
        <v>21</v>
      </c>
      <c r="AM4" s="23">
        <v>25</v>
      </c>
      <c r="AN4" s="23">
        <v>12</v>
      </c>
      <c r="AO4" s="23">
        <v>5</v>
      </c>
      <c r="AP4" s="23">
        <v>12</v>
      </c>
      <c r="AQ4" s="23">
        <v>2</v>
      </c>
      <c r="AR4" s="23"/>
      <c r="AS4" s="23"/>
      <c r="AT4" s="32">
        <v>20</v>
      </c>
      <c r="AU4" s="23">
        <v>13</v>
      </c>
      <c r="AV4" s="23"/>
      <c r="AW4" s="23"/>
      <c r="AX4" s="23"/>
      <c r="AY4" s="23">
        <v>8</v>
      </c>
      <c r="AZ4" s="23">
        <v>17</v>
      </c>
      <c r="BA4" s="23">
        <v>7</v>
      </c>
      <c r="BB4" s="32">
        <v>10</v>
      </c>
      <c r="BC4" s="23"/>
      <c r="BD4" s="23">
        <v>5</v>
      </c>
      <c r="BE4" s="23">
        <v>23</v>
      </c>
      <c r="BF4" s="23"/>
      <c r="BG4" s="23"/>
      <c r="BH4" s="23">
        <v>14</v>
      </c>
      <c r="BI4" s="23">
        <v>3</v>
      </c>
      <c r="BJ4" s="23">
        <v>28</v>
      </c>
      <c r="BK4" s="23">
        <v>5</v>
      </c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</row>
    <row r="5" spans="1:121" ht="31.5" x14ac:dyDescent="0.25">
      <c r="A5" s="2" t="s">
        <v>64</v>
      </c>
      <c r="B5" s="2" t="s">
        <v>693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32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32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32"/>
      <c r="AU5" s="23"/>
      <c r="AV5" s="23"/>
      <c r="AW5" s="23"/>
      <c r="AX5" s="23"/>
      <c r="AY5" s="23"/>
      <c r="AZ5" s="23"/>
      <c r="BA5" s="23"/>
      <c r="BB5" s="32"/>
      <c r="BC5" s="23"/>
      <c r="BD5" s="23"/>
      <c r="BE5" s="23"/>
      <c r="BF5" s="23"/>
      <c r="BG5" s="23"/>
      <c r="BH5" s="23"/>
      <c r="BI5" s="23"/>
      <c r="BJ5" s="23"/>
      <c r="BK5" s="2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</row>
    <row r="6" spans="1:121" ht="31.5" x14ac:dyDescent="0.25">
      <c r="A6" s="2" t="s">
        <v>64</v>
      </c>
      <c r="B6" s="2" t="s">
        <v>693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3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32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32"/>
      <c r="AU6" s="23"/>
      <c r="AV6" s="23"/>
      <c r="AW6" s="23"/>
      <c r="AX6" s="23"/>
      <c r="AY6" s="23"/>
      <c r="AZ6" s="23"/>
      <c r="BA6" s="23"/>
      <c r="BB6" s="32"/>
      <c r="BC6" s="23"/>
      <c r="BD6" s="23"/>
      <c r="BE6" s="23"/>
      <c r="BF6" s="23"/>
      <c r="BG6" s="23"/>
      <c r="BH6" s="23"/>
      <c r="BI6" s="23"/>
      <c r="BJ6" s="23"/>
      <c r="BK6" s="2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</row>
    <row r="7" spans="1:121" x14ac:dyDescent="0.25">
      <c r="A7" s="2" t="s">
        <v>71</v>
      </c>
      <c r="B7" s="2" t="s">
        <v>693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3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32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32"/>
      <c r="AU7" s="23"/>
      <c r="AV7" s="23"/>
      <c r="AW7" s="23"/>
      <c r="AX7" s="23"/>
      <c r="AY7" s="23"/>
      <c r="AZ7" s="23"/>
      <c r="BA7" s="23"/>
      <c r="BB7" s="32"/>
      <c r="BC7" s="23"/>
      <c r="BD7" s="23"/>
      <c r="BE7" s="23"/>
      <c r="BF7" s="23"/>
      <c r="BG7" s="23"/>
      <c r="BH7" s="23"/>
      <c r="BI7" s="23"/>
      <c r="BJ7" s="23"/>
      <c r="BK7" s="2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</row>
    <row r="8" spans="1:121" x14ac:dyDescent="0.25">
      <c r="A8" s="2" t="s">
        <v>71</v>
      </c>
      <c r="B8" s="2" t="s">
        <v>693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32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32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32"/>
      <c r="AU8" s="23"/>
      <c r="AV8" s="23"/>
      <c r="AW8" s="23"/>
      <c r="AX8" s="23"/>
      <c r="AY8" s="23"/>
      <c r="AZ8" s="23"/>
      <c r="BA8" s="23"/>
      <c r="BB8" s="32"/>
      <c r="BC8" s="23"/>
      <c r="BD8" s="23"/>
      <c r="BE8" s="23"/>
      <c r="BF8" s="23"/>
      <c r="BG8" s="23"/>
      <c r="BH8" s="23"/>
      <c r="BI8" s="23"/>
      <c r="BJ8" s="23"/>
      <c r="BK8" s="2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</row>
    <row r="9" spans="1:121" ht="31.5" x14ac:dyDescent="0.25">
      <c r="A9" s="2" t="s">
        <v>78</v>
      </c>
      <c r="B9" s="2" t="s">
        <v>693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3"/>
      <c r="K9" s="32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32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32"/>
      <c r="AU9" s="23"/>
      <c r="AV9" s="23"/>
      <c r="AW9" s="23"/>
      <c r="AX9" s="23"/>
      <c r="AY9" s="23"/>
      <c r="AZ9" s="23"/>
      <c r="BA9" s="23"/>
      <c r="BB9" s="32"/>
      <c r="BC9" s="23"/>
      <c r="BD9" s="23"/>
      <c r="BE9" s="23"/>
      <c r="BF9" s="23"/>
      <c r="BG9" s="23"/>
      <c r="BH9" s="23"/>
      <c r="BI9" s="23"/>
      <c r="BJ9" s="23"/>
      <c r="BK9" s="2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</row>
    <row r="10" spans="1:121" ht="31.5" x14ac:dyDescent="0.25">
      <c r="A10" s="2" t="s">
        <v>78</v>
      </c>
      <c r="B10" s="2" t="s">
        <v>693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3"/>
      <c r="K10" s="32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32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32"/>
      <c r="AU10" s="23"/>
      <c r="AV10" s="23"/>
      <c r="AW10" s="23"/>
      <c r="AX10" s="23"/>
      <c r="AY10" s="23"/>
      <c r="AZ10" s="23"/>
      <c r="BA10" s="23"/>
      <c r="BB10" s="32"/>
      <c r="BC10" s="23"/>
      <c r="BD10" s="23"/>
      <c r="BE10" s="23"/>
      <c r="BF10" s="23"/>
      <c r="BG10" s="23"/>
      <c r="BH10" s="23"/>
      <c r="BI10" s="23"/>
      <c r="BJ10" s="23"/>
      <c r="BK10" s="2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</row>
    <row r="11" spans="1:121" ht="31.5" x14ac:dyDescent="0.25">
      <c r="A11" s="2" t="s">
        <v>84</v>
      </c>
      <c r="B11" s="2" t="s">
        <v>693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648</v>
      </c>
      <c r="J11" s="23"/>
      <c r="K11" s="32">
        <v>10</v>
      </c>
      <c r="L11" s="23">
        <v>23</v>
      </c>
      <c r="M11" s="23">
        <v>10</v>
      </c>
      <c r="N11" s="23">
        <v>3</v>
      </c>
      <c r="O11" s="23">
        <v>18</v>
      </c>
      <c r="P11" s="23">
        <v>25</v>
      </c>
      <c r="Q11" s="23">
        <v>26</v>
      </c>
      <c r="R11" s="23">
        <v>15</v>
      </c>
      <c r="S11" s="23">
        <v>31</v>
      </c>
      <c r="T11" s="23">
        <v>33</v>
      </c>
      <c r="U11" s="23"/>
      <c r="V11" s="23"/>
      <c r="W11" s="23"/>
      <c r="X11" s="23">
        <v>17</v>
      </c>
      <c r="Y11" s="23">
        <v>10</v>
      </c>
      <c r="Z11" s="23">
        <v>23</v>
      </c>
      <c r="AA11" s="23">
        <v>20</v>
      </c>
      <c r="AB11" s="32">
        <v>18</v>
      </c>
      <c r="AC11" s="23">
        <v>8</v>
      </c>
      <c r="AD11" s="35">
        <v>13</v>
      </c>
      <c r="AE11" s="23">
        <v>23</v>
      </c>
      <c r="AF11" s="23">
        <v>5</v>
      </c>
      <c r="AG11" s="23"/>
      <c r="AH11" s="23">
        <v>20</v>
      </c>
      <c r="AI11" s="23">
        <v>2</v>
      </c>
      <c r="AJ11" s="23">
        <v>60</v>
      </c>
      <c r="AK11" s="23">
        <v>5</v>
      </c>
      <c r="AL11" s="23">
        <v>21</v>
      </c>
      <c r="AM11" s="23">
        <v>25</v>
      </c>
      <c r="AN11" s="23">
        <v>12</v>
      </c>
      <c r="AO11" s="23">
        <v>5</v>
      </c>
      <c r="AP11" s="23">
        <v>12</v>
      </c>
      <c r="AQ11" s="23">
        <v>2</v>
      </c>
      <c r="AR11" s="23"/>
      <c r="AS11" s="23"/>
      <c r="AT11" s="32">
        <v>20</v>
      </c>
      <c r="AU11" s="23">
        <v>13</v>
      </c>
      <c r="AV11" s="23"/>
      <c r="AW11" s="23"/>
      <c r="AX11" s="23"/>
      <c r="AY11" s="23">
        <v>8</v>
      </c>
      <c r="AZ11" s="23">
        <v>17</v>
      </c>
      <c r="BA11" s="23">
        <v>7</v>
      </c>
      <c r="BB11" s="32">
        <v>10</v>
      </c>
      <c r="BC11" s="23"/>
      <c r="BD11" s="23">
        <v>5</v>
      </c>
      <c r="BE11" s="23">
        <v>23</v>
      </c>
      <c r="BF11" s="23"/>
      <c r="BG11" s="23"/>
      <c r="BH11" s="23">
        <v>14</v>
      </c>
      <c r="BI11" s="23">
        <v>3</v>
      </c>
      <c r="BJ11" s="23">
        <v>28</v>
      </c>
      <c r="BK11" s="23">
        <v>5</v>
      </c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</row>
    <row r="12" spans="1:121" ht="31.5" x14ac:dyDescent="0.25">
      <c r="A12" s="2" t="s">
        <v>84</v>
      </c>
      <c r="B12" s="2" t="s">
        <v>693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648</v>
      </c>
      <c r="J12" s="23"/>
      <c r="K12" s="32">
        <v>10</v>
      </c>
      <c r="L12" s="23">
        <v>23</v>
      </c>
      <c r="M12" s="23">
        <v>10</v>
      </c>
      <c r="N12" s="23">
        <v>3</v>
      </c>
      <c r="O12" s="23">
        <v>18</v>
      </c>
      <c r="P12" s="23">
        <v>25</v>
      </c>
      <c r="Q12" s="23">
        <v>26</v>
      </c>
      <c r="R12" s="23">
        <v>15</v>
      </c>
      <c r="S12" s="23">
        <v>31</v>
      </c>
      <c r="T12" s="23">
        <v>33</v>
      </c>
      <c r="U12" s="23"/>
      <c r="V12" s="23"/>
      <c r="W12" s="23"/>
      <c r="X12" s="23">
        <v>17</v>
      </c>
      <c r="Y12" s="23">
        <v>10</v>
      </c>
      <c r="Z12" s="23">
        <v>23</v>
      </c>
      <c r="AA12" s="23">
        <v>20</v>
      </c>
      <c r="AB12" s="32">
        <v>18</v>
      </c>
      <c r="AC12" s="23">
        <v>8</v>
      </c>
      <c r="AD12" s="35">
        <v>13</v>
      </c>
      <c r="AE12" s="23">
        <v>23</v>
      </c>
      <c r="AF12" s="23">
        <v>5</v>
      </c>
      <c r="AG12" s="23"/>
      <c r="AH12" s="23">
        <v>20</v>
      </c>
      <c r="AI12" s="23">
        <v>2</v>
      </c>
      <c r="AJ12" s="23">
        <v>60</v>
      </c>
      <c r="AK12" s="23">
        <v>5</v>
      </c>
      <c r="AL12" s="23">
        <v>21</v>
      </c>
      <c r="AM12" s="23">
        <v>25</v>
      </c>
      <c r="AN12" s="23">
        <v>12</v>
      </c>
      <c r="AO12" s="23">
        <v>5</v>
      </c>
      <c r="AP12" s="23">
        <v>12</v>
      </c>
      <c r="AQ12" s="23">
        <v>2</v>
      </c>
      <c r="AR12" s="23"/>
      <c r="AS12" s="23"/>
      <c r="AT12" s="32">
        <v>20</v>
      </c>
      <c r="AU12" s="23">
        <v>13</v>
      </c>
      <c r="AV12" s="23"/>
      <c r="AW12" s="23"/>
      <c r="AX12" s="23"/>
      <c r="AY12" s="23">
        <v>8</v>
      </c>
      <c r="AZ12" s="23">
        <v>17</v>
      </c>
      <c r="BA12" s="23">
        <v>7</v>
      </c>
      <c r="BB12" s="32">
        <v>10</v>
      </c>
      <c r="BC12" s="23"/>
      <c r="BD12" s="23">
        <v>5</v>
      </c>
      <c r="BE12" s="23">
        <v>23</v>
      </c>
      <c r="BF12" s="23"/>
      <c r="BG12" s="23"/>
      <c r="BH12" s="23">
        <v>14</v>
      </c>
      <c r="BI12" s="23">
        <v>3</v>
      </c>
      <c r="BJ12" s="23">
        <v>28</v>
      </c>
      <c r="BK12" s="23">
        <v>5</v>
      </c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</row>
    <row r="13" spans="1:121" ht="31.5" x14ac:dyDescent="0.25">
      <c r="A13" s="2" t="s">
        <v>91</v>
      </c>
      <c r="B13" s="2" t="s">
        <v>693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32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32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32"/>
      <c r="AU13" s="23"/>
      <c r="AV13" s="23"/>
      <c r="AW13" s="23"/>
      <c r="AX13" s="23"/>
      <c r="AY13" s="23"/>
      <c r="AZ13" s="23"/>
      <c r="BA13" s="23"/>
      <c r="BB13" s="32"/>
      <c r="BC13" s="23"/>
      <c r="BD13" s="23"/>
      <c r="BE13" s="23"/>
      <c r="BF13" s="23"/>
      <c r="BG13" s="23"/>
      <c r="BH13" s="23"/>
      <c r="BI13" s="23"/>
      <c r="BJ13" s="23"/>
      <c r="BK13" s="2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</row>
    <row r="14" spans="1:121" ht="31.5" x14ac:dyDescent="0.25">
      <c r="A14" s="2" t="s">
        <v>91</v>
      </c>
      <c r="B14" s="2" t="s">
        <v>693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32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32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32"/>
      <c r="AU14" s="23"/>
      <c r="AV14" s="23"/>
      <c r="AW14" s="23"/>
      <c r="AX14" s="23"/>
      <c r="AY14" s="23"/>
      <c r="AZ14" s="23"/>
      <c r="BA14" s="23"/>
      <c r="BB14" s="32"/>
      <c r="BC14" s="23"/>
      <c r="BD14" s="23"/>
      <c r="BE14" s="23"/>
      <c r="BF14" s="23"/>
      <c r="BG14" s="23"/>
      <c r="BH14" s="23"/>
      <c r="BI14" s="23"/>
      <c r="BJ14" s="23"/>
      <c r="BK14" s="2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</row>
    <row r="15" spans="1:121" ht="31.5" x14ac:dyDescent="0.25">
      <c r="A15" s="2" t="s">
        <v>98</v>
      </c>
      <c r="B15" s="2" t="s">
        <v>693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32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32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32"/>
      <c r="AU15" s="23"/>
      <c r="AV15" s="23"/>
      <c r="AW15" s="23"/>
      <c r="AX15" s="23"/>
      <c r="AY15" s="23"/>
      <c r="AZ15" s="23"/>
      <c r="BA15" s="23"/>
      <c r="BB15" s="32"/>
      <c r="BC15" s="23"/>
      <c r="BD15" s="23"/>
      <c r="BE15" s="23"/>
      <c r="BF15" s="23"/>
      <c r="BG15" s="23"/>
      <c r="BH15" s="23"/>
      <c r="BI15" s="23"/>
      <c r="BJ15" s="23"/>
      <c r="BK15" s="2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</row>
    <row r="16" spans="1:121" ht="31.5" x14ac:dyDescent="0.25">
      <c r="A16" s="2" t="s">
        <v>105</v>
      </c>
      <c r="B16" s="2" t="s">
        <v>693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32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32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32"/>
      <c r="AU16" s="23"/>
      <c r="AV16" s="23"/>
      <c r="AW16" s="23"/>
      <c r="AX16" s="23"/>
      <c r="AY16" s="23"/>
      <c r="AZ16" s="23"/>
      <c r="BA16" s="23"/>
      <c r="BB16" s="32"/>
      <c r="BC16" s="23"/>
      <c r="BD16" s="23"/>
      <c r="BE16" s="23"/>
      <c r="BF16" s="23"/>
      <c r="BG16" s="23"/>
      <c r="BH16" s="23"/>
      <c r="BI16" s="23"/>
      <c r="BJ16" s="23"/>
      <c r="BK16" s="2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</row>
    <row r="17" spans="1:82" ht="31.5" x14ac:dyDescent="0.25">
      <c r="A17" s="2" t="s">
        <v>105</v>
      </c>
      <c r="B17" s="2" t="s">
        <v>693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32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32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32"/>
      <c r="AU17" s="23"/>
      <c r="AV17" s="23"/>
      <c r="AW17" s="23"/>
      <c r="AX17" s="23"/>
      <c r="AY17" s="23"/>
      <c r="AZ17" s="23"/>
      <c r="BA17" s="23"/>
      <c r="BB17" s="32"/>
      <c r="BC17" s="23"/>
      <c r="BD17" s="23"/>
      <c r="BE17" s="23"/>
      <c r="BF17" s="23"/>
      <c r="BG17" s="23"/>
      <c r="BH17" s="23"/>
      <c r="BI17" s="23"/>
      <c r="BJ17" s="23"/>
      <c r="BK17" s="2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</row>
    <row r="18" spans="1:82" ht="31.5" x14ac:dyDescent="0.25">
      <c r="A18" s="2" t="s">
        <v>112</v>
      </c>
      <c r="B18" s="2" t="s">
        <v>693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614</v>
      </c>
      <c r="J18" s="23"/>
      <c r="K18" s="32">
        <v>10</v>
      </c>
      <c r="L18" s="23">
        <v>23</v>
      </c>
      <c r="M18" s="23">
        <v>10</v>
      </c>
      <c r="N18" s="23"/>
      <c r="O18" s="23">
        <v>18</v>
      </c>
      <c r="P18" s="23">
        <v>25</v>
      </c>
      <c r="Q18" s="23">
        <v>26</v>
      </c>
      <c r="R18" s="23">
        <v>15</v>
      </c>
      <c r="S18" s="23">
        <v>31</v>
      </c>
      <c r="T18" s="23">
        <v>23</v>
      </c>
      <c r="U18" s="23"/>
      <c r="V18" s="23"/>
      <c r="W18" s="23"/>
      <c r="X18" s="23">
        <v>17</v>
      </c>
      <c r="Y18" s="23">
        <v>10</v>
      </c>
      <c r="Z18" s="23">
        <v>23</v>
      </c>
      <c r="AA18" s="23">
        <v>20</v>
      </c>
      <c r="AB18" s="32">
        <v>18</v>
      </c>
      <c r="AC18" s="23">
        <v>8</v>
      </c>
      <c r="AD18" s="35">
        <v>13</v>
      </c>
      <c r="AE18" s="23">
        <v>23</v>
      </c>
      <c r="AF18" s="23">
        <v>5</v>
      </c>
      <c r="AG18" s="23"/>
      <c r="AH18" s="23">
        <v>20</v>
      </c>
      <c r="AI18" s="23">
        <v>2</v>
      </c>
      <c r="AJ18" s="23">
        <v>60</v>
      </c>
      <c r="AK18" s="23">
        <v>5</v>
      </c>
      <c r="AL18" s="23">
        <v>21</v>
      </c>
      <c r="AM18" s="23">
        <v>25</v>
      </c>
      <c r="AN18" s="23">
        <v>12</v>
      </c>
      <c r="AO18" s="23">
        <v>5</v>
      </c>
      <c r="AP18" s="23">
        <v>12</v>
      </c>
      <c r="AQ18" s="23">
        <v>2</v>
      </c>
      <c r="AR18" s="23"/>
      <c r="AS18" s="23"/>
      <c r="AT18" s="32">
        <v>20</v>
      </c>
      <c r="AU18" s="23">
        <v>13</v>
      </c>
      <c r="AV18" s="23"/>
      <c r="AW18" s="23"/>
      <c r="AX18" s="23"/>
      <c r="AY18" s="23">
        <v>8</v>
      </c>
      <c r="AZ18" s="23">
        <v>17</v>
      </c>
      <c r="BA18" s="23"/>
      <c r="BB18" s="32">
        <v>10</v>
      </c>
      <c r="BC18" s="23"/>
      <c r="BD18" s="23">
        <v>5</v>
      </c>
      <c r="BE18" s="23">
        <v>23</v>
      </c>
      <c r="BF18" s="23"/>
      <c r="BG18" s="23"/>
      <c r="BH18" s="23"/>
      <c r="BI18" s="23">
        <v>3</v>
      </c>
      <c r="BJ18" s="23">
        <v>28</v>
      </c>
      <c r="BK18" s="23">
        <v>5</v>
      </c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</row>
    <row r="19" spans="1:82" ht="31.5" x14ac:dyDescent="0.25">
      <c r="A19" s="2" t="s">
        <v>112</v>
      </c>
      <c r="B19" s="2" t="s">
        <v>693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614</v>
      </c>
      <c r="J19" s="23"/>
      <c r="K19" s="32">
        <v>10</v>
      </c>
      <c r="L19" s="23">
        <v>23</v>
      </c>
      <c r="M19" s="23">
        <v>10</v>
      </c>
      <c r="N19" s="23"/>
      <c r="O19" s="23">
        <v>18</v>
      </c>
      <c r="P19" s="23">
        <v>25</v>
      </c>
      <c r="Q19" s="23">
        <v>26</v>
      </c>
      <c r="R19" s="23">
        <v>15</v>
      </c>
      <c r="S19" s="23">
        <v>31</v>
      </c>
      <c r="T19" s="23">
        <v>23</v>
      </c>
      <c r="U19" s="23"/>
      <c r="V19" s="23"/>
      <c r="W19" s="23"/>
      <c r="X19" s="23">
        <v>17</v>
      </c>
      <c r="Y19" s="23">
        <v>10</v>
      </c>
      <c r="Z19" s="23">
        <v>23</v>
      </c>
      <c r="AA19" s="23">
        <v>20</v>
      </c>
      <c r="AB19" s="32">
        <v>18</v>
      </c>
      <c r="AC19" s="23">
        <v>8</v>
      </c>
      <c r="AD19" s="35">
        <v>13</v>
      </c>
      <c r="AE19" s="23">
        <v>23</v>
      </c>
      <c r="AF19" s="23">
        <v>5</v>
      </c>
      <c r="AG19" s="23"/>
      <c r="AH19" s="23">
        <v>20</v>
      </c>
      <c r="AI19" s="23">
        <v>2</v>
      </c>
      <c r="AJ19" s="23">
        <v>60</v>
      </c>
      <c r="AK19" s="23">
        <v>5</v>
      </c>
      <c r="AL19" s="23">
        <v>21</v>
      </c>
      <c r="AM19" s="23">
        <v>25</v>
      </c>
      <c r="AN19" s="23">
        <v>12</v>
      </c>
      <c r="AO19" s="23">
        <v>5</v>
      </c>
      <c r="AP19" s="23">
        <v>12</v>
      </c>
      <c r="AQ19" s="23">
        <v>2</v>
      </c>
      <c r="AR19" s="23"/>
      <c r="AS19" s="23"/>
      <c r="AT19" s="32">
        <v>20</v>
      </c>
      <c r="AU19" s="23">
        <v>13</v>
      </c>
      <c r="AV19" s="23"/>
      <c r="AW19" s="23"/>
      <c r="AX19" s="23"/>
      <c r="AY19" s="23">
        <v>8</v>
      </c>
      <c r="AZ19" s="23">
        <v>17</v>
      </c>
      <c r="BA19" s="23"/>
      <c r="BB19" s="32">
        <v>10</v>
      </c>
      <c r="BC19" s="23"/>
      <c r="BD19" s="23">
        <v>5</v>
      </c>
      <c r="BE19" s="23">
        <v>23</v>
      </c>
      <c r="BF19" s="23"/>
      <c r="BG19" s="23"/>
      <c r="BH19" s="23"/>
      <c r="BI19" s="23">
        <v>3</v>
      </c>
      <c r="BJ19" s="23">
        <v>28</v>
      </c>
      <c r="BK19" s="23">
        <v>5</v>
      </c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</row>
    <row r="20" spans="1:82" ht="31.5" x14ac:dyDescent="0.25">
      <c r="A20" s="2" t="s">
        <v>122</v>
      </c>
      <c r="B20" s="2" t="s">
        <v>693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SUM(J20:CD20)</f>
        <v>13</v>
      </c>
      <c r="J20" s="23"/>
      <c r="K20" s="32"/>
      <c r="L20" s="23"/>
      <c r="M20" s="23"/>
      <c r="N20" s="23">
        <v>3</v>
      </c>
      <c r="O20" s="23"/>
      <c r="P20" s="23"/>
      <c r="Q20" s="23"/>
      <c r="R20" s="23"/>
      <c r="S20" s="23"/>
      <c r="T20" s="23">
        <v>10</v>
      </c>
      <c r="U20" s="23"/>
      <c r="V20" s="23"/>
      <c r="W20" s="23"/>
      <c r="X20" s="23"/>
      <c r="Y20" s="23"/>
      <c r="Z20" s="23"/>
      <c r="AA20" s="23"/>
      <c r="AB20" s="32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32"/>
      <c r="AU20" s="23"/>
      <c r="AV20" s="23"/>
      <c r="AW20" s="23"/>
      <c r="AX20" s="23"/>
      <c r="AY20" s="23"/>
      <c r="AZ20" s="23"/>
      <c r="BA20" s="23"/>
      <c r="BB20" s="32"/>
      <c r="BC20" s="23"/>
      <c r="BD20" s="23"/>
      <c r="BE20" s="23"/>
      <c r="BF20" s="23"/>
      <c r="BG20" s="23"/>
      <c r="BH20" s="23"/>
      <c r="BI20" s="23"/>
      <c r="BJ20" s="23"/>
      <c r="BK20" s="2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</row>
    <row r="21" spans="1:82" ht="31.5" x14ac:dyDescent="0.25">
      <c r="A21" s="2" t="s">
        <v>122</v>
      </c>
      <c r="B21" s="2" t="s">
        <v>693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13</v>
      </c>
      <c r="J21" s="23"/>
      <c r="K21" s="32"/>
      <c r="L21" s="23"/>
      <c r="M21" s="23"/>
      <c r="N21" s="23">
        <v>3</v>
      </c>
      <c r="O21" s="23"/>
      <c r="P21" s="23"/>
      <c r="Q21" s="23"/>
      <c r="R21" s="23"/>
      <c r="S21" s="23"/>
      <c r="T21" s="23">
        <v>10</v>
      </c>
      <c r="U21" s="23"/>
      <c r="V21" s="23"/>
      <c r="W21" s="23"/>
      <c r="X21" s="23"/>
      <c r="Y21" s="23"/>
      <c r="Z21" s="23"/>
      <c r="AA21" s="23"/>
      <c r="AB21" s="32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32"/>
      <c r="AU21" s="23"/>
      <c r="AV21" s="23"/>
      <c r="AW21" s="23"/>
      <c r="AX21" s="23"/>
      <c r="AY21" s="23"/>
      <c r="AZ21" s="23"/>
      <c r="BA21" s="23"/>
      <c r="BB21" s="32"/>
      <c r="BC21" s="23"/>
      <c r="BD21" s="23"/>
      <c r="BE21" s="23"/>
      <c r="BF21" s="23"/>
      <c r="BG21" s="23"/>
      <c r="BH21" s="23"/>
      <c r="BI21" s="23"/>
      <c r="BJ21" s="23"/>
      <c r="BK21" s="2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</row>
    <row r="22" spans="1:82" ht="31.5" x14ac:dyDescent="0.25">
      <c r="A22" s="2" t="s">
        <v>129</v>
      </c>
      <c r="B22" s="2" t="s">
        <v>693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32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32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32"/>
      <c r="AU22" s="23"/>
      <c r="AV22" s="23"/>
      <c r="AW22" s="23"/>
      <c r="AX22" s="23"/>
      <c r="AY22" s="23"/>
      <c r="AZ22" s="23"/>
      <c r="BA22" s="23"/>
      <c r="BB22" s="32"/>
      <c r="BC22" s="23"/>
      <c r="BD22" s="23"/>
      <c r="BE22" s="23"/>
      <c r="BF22" s="23"/>
      <c r="BG22" s="23"/>
      <c r="BH22" s="23"/>
      <c r="BI22" s="23"/>
      <c r="BJ22" s="23"/>
      <c r="BK22" s="2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</row>
    <row r="23" spans="1:82" ht="31.5" x14ac:dyDescent="0.25">
      <c r="A23" s="2" t="s">
        <v>129</v>
      </c>
      <c r="B23" s="2" t="s">
        <v>693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32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32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32"/>
      <c r="AU23" s="23"/>
      <c r="AV23" s="23"/>
      <c r="AW23" s="23"/>
      <c r="AX23" s="23"/>
      <c r="AY23" s="23"/>
      <c r="AZ23" s="23"/>
      <c r="BA23" s="23"/>
      <c r="BB23" s="32"/>
      <c r="BC23" s="23"/>
      <c r="BD23" s="23"/>
      <c r="BE23" s="23"/>
      <c r="BF23" s="23"/>
      <c r="BG23" s="23"/>
      <c r="BH23" s="23"/>
      <c r="BI23" s="23"/>
      <c r="BJ23" s="23"/>
      <c r="BK23" s="2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</row>
    <row r="24" spans="1:82" ht="31.5" x14ac:dyDescent="0.25">
      <c r="A24" s="2" t="s">
        <v>137</v>
      </c>
      <c r="B24" s="2" t="s">
        <v>693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21</v>
      </c>
      <c r="J24" s="23"/>
      <c r="K24" s="32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32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32"/>
      <c r="AU24" s="23"/>
      <c r="AV24" s="23"/>
      <c r="AW24" s="23"/>
      <c r="AX24" s="23"/>
      <c r="AY24" s="23"/>
      <c r="AZ24" s="23"/>
      <c r="BA24" s="23">
        <v>7</v>
      </c>
      <c r="BB24" s="32"/>
      <c r="BC24" s="23"/>
      <c r="BD24" s="23"/>
      <c r="BE24" s="23"/>
      <c r="BF24" s="23"/>
      <c r="BG24" s="23"/>
      <c r="BH24" s="23">
        <v>14</v>
      </c>
      <c r="BI24" s="23"/>
      <c r="BJ24" s="23"/>
      <c r="BK24" s="2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</row>
    <row r="25" spans="1:82" ht="31.5" x14ac:dyDescent="0.25">
      <c r="A25" s="2" t="s">
        <v>137</v>
      </c>
      <c r="B25" s="2" t="s">
        <v>693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21</v>
      </c>
      <c r="J25" s="23"/>
      <c r="K25" s="32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32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32"/>
      <c r="AU25" s="23"/>
      <c r="AV25" s="23"/>
      <c r="AW25" s="23"/>
      <c r="AX25" s="23"/>
      <c r="AY25" s="23"/>
      <c r="AZ25" s="23"/>
      <c r="BA25" s="23">
        <v>7</v>
      </c>
      <c r="BB25" s="32"/>
      <c r="BC25" s="23"/>
      <c r="BD25" s="23"/>
      <c r="BE25" s="23"/>
      <c r="BF25" s="23"/>
      <c r="BG25" s="23"/>
      <c r="BH25" s="23">
        <v>14</v>
      </c>
      <c r="BI25" s="23"/>
      <c r="BJ25" s="23"/>
      <c r="BK25" s="2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ht="47.25" x14ac:dyDescent="0.25">
      <c r="A26" s="2" t="s">
        <v>152</v>
      </c>
      <c r="B26" s="2" t="s">
        <v>693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32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32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32"/>
      <c r="AU26" s="23"/>
      <c r="AV26" s="23"/>
      <c r="AW26" s="23"/>
      <c r="AX26" s="23"/>
      <c r="AY26" s="23"/>
      <c r="AZ26" s="23"/>
      <c r="BA26" s="23"/>
      <c r="BB26" s="32"/>
      <c r="BC26" s="23"/>
      <c r="BD26" s="23"/>
      <c r="BE26" s="23"/>
      <c r="BF26" s="23"/>
      <c r="BG26" s="23"/>
      <c r="BH26" s="23"/>
      <c r="BI26" s="23"/>
      <c r="BJ26" s="23"/>
      <c r="BK26" s="2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ht="47.25" x14ac:dyDescent="0.25">
      <c r="A27" s="2" t="s">
        <v>152</v>
      </c>
      <c r="B27" s="2" t="s">
        <v>693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32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32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32"/>
      <c r="AU27" s="23"/>
      <c r="AV27" s="23"/>
      <c r="AW27" s="23"/>
      <c r="AX27" s="23"/>
      <c r="AY27" s="23"/>
      <c r="AZ27" s="23"/>
      <c r="BA27" s="23"/>
      <c r="BB27" s="32"/>
      <c r="BC27" s="23"/>
      <c r="BD27" s="23"/>
      <c r="BE27" s="23"/>
      <c r="BF27" s="23"/>
      <c r="BG27" s="23"/>
      <c r="BH27" s="23"/>
      <c r="BI27" s="23"/>
      <c r="BJ27" s="23"/>
      <c r="BK27" s="2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ht="31.5" x14ac:dyDescent="0.25">
      <c r="A28" s="2" t="s">
        <v>159</v>
      </c>
      <c r="B28" s="2" t="s">
        <v>693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648</v>
      </c>
      <c r="J28" s="23"/>
      <c r="K28" s="32">
        <v>10</v>
      </c>
      <c r="L28" s="23">
        <v>23</v>
      </c>
      <c r="M28" s="23">
        <v>10</v>
      </c>
      <c r="N28" s="23">
        <v>3</v>
      </c>
      <c r="O28" s="23">
        <v>18</v>
      </c>
      <c r="P28" s="23">
        <v>25</v>
      </c>
      <c r="Q28" s="23">
        <v>26</v>
      </c>
      <c r="R28" s="23">
        <v>15</v>
      </c>
      <c r="S28" s="23">
        <v>31</v>
      </c>
      <c r="T28" s="23">
        <v>33</v>
      </c>
      <c r="U28" s="23"/>
      <c r="V28" s="23"/>
      <c r="W28" s="23"/>
      <c r="X28" s="23">
        <v>17</v>
      </c>
      <c r="Y28" s="23">
        <v>10</v>
      </c>
      <c r="Z28" s="23">
        <v>23</v>
      </c>
      <c r="AA28" s="23">
        <v>20</v>
      </c>
      <c r="AB28" s="32">
        <v>18</v>
      </c>
      <c r="AC28" s="23">
        <v>8</v>
      </c>
      <c r="AD28" s="35">
        <v>13</v>
      </c>
      <c r="AE28" s="23">
        <v>23</v>
      </c>
      <c r="AF28" s="23">
        <v>5</v>
      </c>
      <c r="AG28" s="23"/>
      <c r="AH28" s="23">
        <v>20</v>
      </c>
      <c r="AI28" s="23">
        <v>2</v>
      </c>
      <c r="AJ28" s="23">
        <v>60</v>
      </c>
      <c r="AK28" s="23">
        <v>5</v>
      </c>
      <c r="AL28" s="23">
        <v>21</v>
      </c>
      <c r="AM28" s="23">
        <v>25</v>
      </c>
      <c r="AN28" s="23">
        <v>12</v>
      </c>
      <c r="AO28" s="23">
        <v>5</v>
      </c>
      <c r="AP28" s="23">
        <v>12</v>
      </c>
      <c r="AQ28" s="23">
        <v>2</v>
      </c>
      <c r="AR28" s="23"/>
      <c r="AS28" s="23"/>
      <c r="AT28" s="32">
        <v>20</v>
      </c>
      <c r="AU28" s="23">
        <v>13</v>
      </c>
      <c r="AV28" s="23"/>
      <c r="AW28" s="23"/>
      <c r="AX28" s="23"/>
      <c r="AY28" s="23">
        <v>8</v>
      </c>
      <c r="AZ28" s="23">
        <v>17</v>
      </c>
      <c r="BA28" s="23">
        <v>7</v>
      </c>
      <c r="BB28" s="32">
        <v>10</v>
      </c>
      <c r="BC28" s="23"/>
      <c r="BD28" s="23">
        <v>5</v>
      </c>
      <c r="BE28" s="23">
        <v>23</v>
      </c>
      <c r="BF28" s="23"/>
      <c r="BG28" s="23"/>
      <c r="BH28" s="23">
        <v>14</v>
      </c>
      <c r="BI28" s="23">
        <v>3</v>
      </c>
      <c r="BJ28" s="23">
        <v>28</v>
      </c>
      <c r="BK28" s="23">
        <v>5</v>
      </c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ht="31.5" x14ac:dyDescent="0.25">
      <c r="A29" s="2" t="s">
        <v>159</v>
      </c>
      <c r="B29" s="2" t="s">
        <v>693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648</v>
      </c>
      <c r="J29" s="23"/>
      <c r="K29" s="32">
        <v>10</v>
      </c>
      <c r="L29" s="23">
        <v>23</v>
      </c>
      <c r="M29" s="23">
        <v>10</v>
      </c>
      <c r="N29" s="23">
        <v>3</v>
      </c>
      <c r="O29" s="23">
        <v>18</v>
      </c>
      <c r="P29" s="23">
        <v>25</v>
      </c>
      <c r="Q29" s="23">
        <v>26</v>
      </c>
      <c r="R29" s="23">
        <v>15</v>
      </c>
      <c r="S29" s="23">
        <v>31</v>
      </c>
      <c r="T29" s="23">
        <v>33</v>
      </c>
      <c r="U29" s="23"/>
      <c r="V29" s="23"/>
      <c r="W29" s="23"/>
      <c r="X29" s="23">
        <v>17</v>
      </c>
      <c r="Y29" s="23">
        <v>10</v>
      </c>
      <c r="Z29" s="23">
        <v>23</v>
      </c>
      <c r="AA29" s="23">
        <v>20</v>
      </c>
      <c r="AB29" s="32">
        <v>18</v>
      </c>
      <c r="AC29" s="23">
        <v>8</v>
      </c>
      <c r="AD29" s="35">
        <v>13</v>
      </c>
      <c r="AE29" s="23">
        <v>23</v>
      </c>
      <c r="AF29" s="23">
        <v>5</v>
      </c>
      <c r="AG29" s="23"/>
      <c r="AH29" s="23">
        <v>20</v>
      </c>
      <c r="AI29" s="23">
        <v>2</v>
      </c>
      <c r="AJ29" s="23">
        <v>60</v>
      </c>
      <c r="AK29" s="23">
        <v>5</v>
      </c>
      <c r="AL29" s="23">
        <v>21</v>
      </c>
      <c r="AM29" s="23">
        <v>25</v>
      </c>
      <c r="AN29" s="23">
        <v>12</v>
      </c>
      <c r="AO29" s="23">
        <v>5</v>
      </c>
      <c r="AP29" s="23">
        <v>12</v>
      </c>
      <c r="AQ29" s="23">
        <v>2</v>
      </c>
      <c r="AR29" s="23"/>
      <c r="AS29" s="23"/>
      <c r="AT29" s="32">
        <v>20</v>
      </c>
      <c r="AU29" s="23">
        <v>13</v>
      </c>
      <c r="AV29" s="23"/>
      <c r="AW29" s="23"/>
      <c r="AX29" s="23"/>
      <c r="AY29" s="23">
        <v>8</v>
      </c>
      <c r="AZ29" s="23">
        <v>17</v>
      </c>
      <c r="BA29" s="23">
        <v>7</v>
      </c>
      <c r="BB29" s="32">
        <v>10</v>
      </c>
      <c r="BC29" s="23"/>
      <c r="BD29" s="23">
        <v>5</v>
      </c>
      <c r="BE29" s="23">
        <v>23</v>
      </c>
      <c r="BF29" s="23"/>
      <c r="BG29" s="23"/>
      <c r="BH29" s="23">
        <v>14</v>
      </c>
      <c r="BI29" s="23">
        <v>3</v>
      </c>
      <c r="BJ29" s="23">
        <v>28</v>
      </c>
      <c r="BK29" s="23">
        <v>5</v>
      </c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ht="31.5" x14ac:dyDescent="0.25">
      <c r="A30" s="2" t="s">
        <v>165</v>
      </c>
      <c r="B30" s="2" t="s">
        <v>693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32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32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32"/>
      <c r="AU30" s="23"/>
      <c r="AV30" s="23"/>
      <c r="AW30" s="23"/>
      <c r="AX30" s="23"/>
      <c r="AY30" s="23"/>
      <c r="AZ30" s="23"/>
      <c r="BA30" s="23"/>
      <c r="BB30" s="32"/>
      <c r="BC30" s="23"/>
      <c r="BD30" s="23"/>
      <c r="BE30" s="23"/>
      <c r="BF30" s="23"/>
      <c r="BG30" s="23"/>
      <c r="BH30" s="23"/>
      <c r="BI30" s="23"/>
      <c r="BJ30" s="23"/>
      <c r="BK30" s="2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2" t="s">
        <v>170</v>
      </c>
      <c r="B31" s="2" t="s">
        <v>693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0</v>
      </c>
      <c r="J31" s="23"/>
      <c r="K31" s="32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32"/>
      <c r="AC31" s="23"/>
      <c r="AD31" s="35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32"/>
      <c r="AU31" s="23"/>
      <c r="AV31" s="23"/>
      <c r="AW31" s="23"/>
      <c r="AX31" s="23"/>
      <c r="AY31" s="23"/>
      <c r="AZ31" s="23"/>
      <c r="BA31" s="23"/>
      <c r="BB31" s="32"/>
      <c r="BC31" s="23"/>
      <c r="BD31" s="23"/>
      <c r="BE31" s="23"/>
      <c r="BF31" s="23"/>
      <c r="BG31" s="23"/>
      <c r="BH31" s="23"/>
      <c r="BI31" s="23"/>
      <c r="BJ31" s="23"/>
      <c r="BK31" s="2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2" t="s">
        <v>173</v>
      </c>
      <c r="B32" s="2" t="s">
        <v>693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0</v>
      </c>
      <c r="J32" s="23"/>
      <c r="K32" s="32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32"/>
      <c r="AC32" s="23"/>
      <c r="AD32" s="35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32"/>
      <c r="AU32" s="23"/>
      <c r="AV32" s="23"/>
      <c r="AW32" s="23"/>
      <c r="AX32" s="23"/>
      <c r="AY32" s="23"/>
      <c r="AZ32" s="23"/>
      <c r="BA32" s="23"/>
      <c r="BB32" s="32"/>
      <c r="BC32" s="23"/>
      <c r="BD32" s="23"/>
      <c r="BE32" s="23"/>
      <c r="BF32" s="23"/>
      <c r="BG32" s="23"/>
      <c r="BH32" s="23"/>
      <c r="BI32" s="23"/>
      <c r="BJ32" s="23"/>
      <c r="BK32" s="2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  <row r="33" spans="1:82" ht="31.5" x14ac:dyDescent="0.25">
      <c r="A33" s="2" t="s">
        <v>179</v>
      </c>
      <c r="B33" s="2" t="s">
        <v>693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648</v>
      </c>
      <c r="J33" s="23"/>
      <c r="K33" s="32">
        <v>10</v>
      </c>
      <c r="L33" s="23">
        <v>23</v>
      </c>
      <c r="M33" s="23">
        <v>10</v>
      </c>
      <c r="N33" s="23">
        <v>3</v>
      </c>
      <c r="O33" s="23">
        <v>18</v>
      </c>
      <c r="P33" s="23">
        <v>25</v>
      </c>
      <c r="Q33" s="23">
        <v>26</v>
      </c>
      <c r="R33" s="23">
        <v>15</v>
      </c>
      <c r="S33" s="23">
        <v>31</v>
      </c>
      <c r="T33" s="23">
        <v>33</v>
      </c>
      <c r="U33" s="23"/>
      <c r="V33" s="23"/>
      <c r="W33" s="23"/>
      <c r="X33" s="23">
        <v>17</v>
      </c>
      <c r="Y33" s="23">
        <v>10</v>
      </c>
      <c r="Z33" s="23">
        <v>23</v>
      </c>
      <c r="AA33" s="23">
        <v>20</v>
      </c>
      <c r="AB33" s="32">
        <v>18</v>
      </c>
      <c r="AC33" s="23">
        <v>8</v>
      </c>
      <c r="AD33" s="35">
        <v>13</v>
      </c>
      <c r="AE33" s="23">
        <v>23</v>
      </c>
      <c r="AF33" s="23">
        <v>5</v>
      </c>
      <c r="AG33" s="23"/>
      <c r="AH33" s="23">
        <v>20</v>
      </c>
      <c r="AI33" s="23">
        <v>2</v>
      </c>
      <c r="AJ33" s="23">
        <v>60</v>
      </c>
      <c r="AK33" s="23">
        <v>5</v>
      </c>
      <c r="AL33" s="23">
        <v>21</v>
      </c>
      <c r="AM33" s="23">
        <v>25</v>
      </c>
      <c r="AN33" s="23">
        <v>12</v>
      </c>
      <c r="AO33" s="23">
        <v>5</v>
      </c>
      <c r="AP33" s="23">
        <v>12</v>
      </c>
      <c r="AQ33" s="23">
        <v>2</v>
      </c>
      <c r="AR33" s="23"/>
      <c r="AS33" s="23"/>
      <c r="AT33" s="32">
        <v>20</v>
      </c>
      <c r="AU33" s="23">
        <v>13</v>
      </c>
      <c r="AV33" s="23"/>
      <c r="AW33" s="23"/>
      <c r="AX33" s="23"/>
      <c r="AY33" s="23">
        <v>8</v>
      </c>
      <c r="AZ33" s="23">
        <v>17</v>
      </c>
      <c r="BA33" s="23">
        <v>7</v>
      </c>
      <c r="BB33" s="32">
        <v>10</v>
      </c>
      <c r="BC33" s="23"/>
      <c r="BD33" s="23">
        <v>5</v>
      </c>
      <c r="BE33" s="23">
        <v>23</v>
      </c>
      <c r="BF33" s="23"/>
      <c r="BG33" s="23"/>
      <c r="BH33" s="23">
        <v>14</v>
      </c>
      <c r="BI33" s="23">
        <v>3</v>
      </c>
      <c r="BJ33" s="23">
        <v>28</v>
      </c>
      <c r="BK33" s="23">
        <v>5</v>
      </c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</row>
    <row r="34" spans="1:82" ht="31.5" x14ac:dyDescent="0.25">
      <c r="A34" s="2" t="s">
        <v>179</v>
      </c>
      <c r="B34" s="2" t="s">
        <v>693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648</v>
      </c>
      <c r="J34" s="23"/>
      <c r="K34" s="32">
        <v>10</v>
      </c>
      <c r="L34" s="23">
        <v>23</v>
      </c>
      <c r="M34" s="23">
        <v>10</v>
      </c>
      <c r="N34" s="23">
        <v>3</v>
      </c>
      <c r="O34" s="23">
        <v>18</v>
      </c>
      <c r="P34" s="23">
        <v>25</v>
      </c>
      <c r="Q34" s="23">
        <v>26</v>
      </c>
      <c r="R34" s="23">
        <v>15</v>
      </c>
      <c r="S34" s="23">
        <v>31</v>
      </c>
      <c r="T34" s="23">
        <v>33</v>
      </c>
      <c r="U34" s="23"/>
      <c r="V34" s="23"/>
      <c r="W34" s="23"/>
      <c r="X34" s="23">
        <v>17</v>
      </c>
      <c r="Y34" s="23">
        <v>10</v>
      </c>
      <c r="Z34" s="23">
        <v>23</v>
      </c>
      <c r="AA34" s="23">
        <v>20</v>
      </c>
      <c r="AB34" s="32">
        <v>18</v>
      </c>
      <c r="AC34" s="23">
        <v>8</v>
      </c>
      <c r="AD34" s="35">
        <v>13</v>
      </c>
      <c r="AE34" s="23">
        <v>23</v>
      </c>
      <c r="AF34" s="23">
        <v>5</v>
      </c>
      <c r="AG34" s="23"/>
      <c r="AH34" s="23">
        <v>20</v>
      </c>
      <c r="AI34" s="23">
        <v>2</v>
      </c>
      <c r="AJ34" s="23">
        <v>60</v>
      </c>
      <c r="AK34" s="23">
        <v>5</v>
      </c>
      <c r="AL34" s="23">
        <v>21</v>
      </c>
      <c r="AM34" s="23">
        <v>25</v>
      </c>
      <c r="AN34" s="23">
        <v>12</v>
      </c>
      <c r="AO34" s="23">
        <v>5</v>
      </c>
      <c r="AP34" s="23">
        <v>12</v>
      </c>
      <c r="AQ34" s="23">
        <v>2</v>
      </c>
      <c r="AR34" s="23"/>
      <c r="AS34" s="23"/>
      <c r="AT34" s="32">
        <v>20</v>
      </c>
      <c r="AU34" s="23">
        <v>13</v>
      </c>
      <c r="AV34" s="23"/>
      <c r="AW34" s="23"/>
      <c r="AX34" s="23"/>
      <c r="AY34" s="23">
        <v>8</v>
      </c>
      <c r="AZ34" s="23">
        <v>17</v>
      </c>
      <c r="BA34" s="23">
        <v>7</v>
      </c>
      <c r="BB34" s="32">
        <v>10</v>
      </c>
      <c r="BC34" s="23"/>
      <c r="BD34" s="23">
        <v>5</v>
      </c>
      <c r="BE34" s="23">
        <v>23</v>
      </c>
      <c r="BF34" s="23"/>
      <c r="BG34" s="23"/>
      <c r="BH34" s="23">
        <v>14</v>
      </c>
      <c r="BI34" s="23">
        <v>3</v>
      </c>
      <c r="BJ34" s="23">
        <v>28</v>
      </c>
      <c r="BK34" s="23">
        <v>5</v>
      </c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</row>
    <row r="35" spans="1:82" ht="31.5" x14ac:dyDescent="0.25">
      <c r="A35" s="2" t="s">
        <v>187</v>
      </c>
      <c r="B35" s="2" t="s">
        <v>693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SUM(J35:CD35)</f>
        <v>0</v>
      </c>
      <c r="J35" s="23"/>
      <c r="K35" s="32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32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32"/>
      <c r="AU35" s="23"/>
      <c r="AV35" s="23"/>
      <c r="AW35" s="23"/>
      <c r="AX35" s="23"/>
      <c r="AY35" s="23"/>
      <c r="AZ35" s="23"/>
      <c r="BA35" s="23"/>
      <c r="BB35" s="32"/>
      <c r="BC35" s="23"/>
      <c r="BD35" s="23"/>
      <c r="BE35" s="23"/>
      <c r="BF35" s="23"/>
      <c r="BG35" s="23"/>
      <c r="BH35" s="23"/>
      <c r="BI35" s="23"/>
      <c r="BJ35" s="23"/>
      <c r="BK35" s="2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</row>
    <row r="36" spans="1:82" ht="31.5" x14ac:dyDescent="0.25">
      <c r="A36" s="2" t="s">
        <v>187</v>
      </c>
      <c r="B36" s="2" t="s">
        <v>693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32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32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32"/>
      <c r="AU36" s="23"/>
      <c r="AV36" s="23"/>
      <c r="AW36" s="23"/>
      <c r="AX36" s="23"/>
      <c r="AY36" s="23"/>
      <c r="AZ36" s="23"/>
      <c r="BA36" s="23"/>
      <c r="BB36" s="32"/>
      <c r="BC36" s="23"/>
      <c r="BD36" s="23"/>
      <c r="BE36" s="23"/>
      <c r="BF36" s="23"/>
      <c r="BG36" s="23"/>
      <c r="BH36" s="23"/>
      <c r="BI36" s="23"/>
      <c r="BJ36" s="23"/>
      <c r="BK36" s="2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</row>
    <row r="37" spans="1:82" ht="47.25" x14ac:dyDescent="0.25">
      <c r="A37" s="2" t="s">
        <v>190</v>
      </c>
      <c r="B37" s="2" t="s">
        <v>693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3"/>
      <c r="K37" s="32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32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32"/>
      <c r="AU37" s="23"/>
      <c r="AV37" s="23"/>
      <c r="AW37" s="23"/>
      <c r="AX37" s="23"/>
      <c r="AY37" s="23"/>
      <c r="AZ37" s="23"/>
      <c r="BA37" s="23"/>
      <c r="BB37" s="32"/>
      <c r="BC37" s="23"/>
      <c r="BD37" s="23"/>
      <c r="BE37" s="23"/>
      <c r="BF37" s="23"/>
      <c r="BG37" s="23"/>
      <c r="BH37" s="23"/>
      <c r="BI37" s="23"/>
      <c r="BJ37" s="23"/>
      <c r="BK37" s="2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</row>
    <row r="38" spans="1:82" ht="47.25" x14ac:dyDescent="0.25">
      <c r="A38" s="2" t="s">
        <v>193</v>
      </c>
      <c r="B38" s="2" t="s">
        <v>693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425</v>
      </c>
      <c r="J38" s="38"/>
      <c r="K38" s="38">
        <v>10</v>
      </c>
      <c r="L38" s="38">
        <v>23</v>
      </c>
      <c r="M38" s="38">
        <v>10</v>
      </c>
      <c r="N38" s="38">
        <v>2</v>
      </c>
      <c r="O38" s="38">
        <v>8</v>
      </c>
      <c r="P38" s="38">
        <v>13</v>
      </c>
      <c r="Q38" s="39">
        <v>26</v>
      </c>
      <c r="R38" s="38"/>
      <c r="S38" s="38"/>
      <c r="T38" s="38">
        <v>17</v>
      </c>
      <c r="U38" s="38"/>
      <c r="V38" s="38"/>
      <c r="W38" s="38"/>
      <c r="X38" s="38">
        <v>17</v>
      </c>
      <c r="Y38" s="38">
        <v>10</v>
      </c>
      <c r="Z38" s="38">
        <v>23</v>
      </c>
      <c r="AA38" s="38"/>
      <c r="AB38" s="38"/>
      <c r="AC38" s="38">
        <v>8</v>
      </c>
      <c r="AD38" s="38">
        <v>13</v>
      </c>
      <c r="AE38" s="38"/>
      <c r="AF38" s="38"/>
      <c r="AG38" s="38"/>
      <c r="AH38" s="38">
        <v>20</v>
      </c>
      <c r="AI38" s="38"/>
      <c r="AJ38" s="39">
        <v>30</v>
      </c>
      <c r="AK38" s="38">
        <v>3</v>
      </c>
      <c r="AL38" s="38">
        <v>21</v>
      </c>
      <c r="AM38" s="38">
        <v>25</v>
      </c>
      <c r="AN38" s="38">
        <v>12</v>
      </c>
      <c r="AO38" s="38">
        <v>5</v>
      </c>
      <c r="AP38" s="40"/>
      <c r="AQ38" s="38">
        <v>2</v>
      </c>
      <c r="AR38" s="39"/>
      <c r="AS38" s="38"/>
      <c r="AT38" s="38">
        <v>20</v>
      </c>
      <c r="AU38" s="38">
        <v>13</v>
      </c>
      <c r="AV38" s="38"/>
      <c r="AW38" s="38"/>
      <c r="AX38" s="38"/>
      <c r="AY38" s="38">
        <v>8</v>
      </c>
      <c r="AZ38" s="38">
        <v>17</v>
      </c>
      <c r="BA38" s="38">
        <v>20</v>
      </c>
      <c r="BB38" s="38">
        <v>10</v>
      </c>
      <c r="BC38" s="38"/>
      <c r="BD38" s="38">
        <v>5</v>
      </c>
      <c r="BE38" s="38"/>
      <c r="BF38" s="38"/>
      <c r="BG38" s="40"/>
      <c r="BH38" s="38">
        <v>14</v>
      </c>
      <c r="BI38" s="38">
        <v>3</v>
      </c>
      <c r="BJ38" s="38">
        <v>14</v>
      </c>
      <c r="BK38" s="38">
        <v>3</v>
      </c>
      <c r="BL38" s="41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</row>
    <row r="39" spans="1:82" ht="47.25" x14ac:dyDescent="0.25">
      <c r="A39" s="2" t="s">
        <v>196</v>
      </c>
      <c r="B39" s="2" t="s">
        <v>693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3"/>
      <c r="K39" s="32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32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32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</row>
    <row r="40" spans="1:82" ht="47.25" x14ac:dyDescent="0.25">
      <c r="A40" s="2" t="s">
        <v>199</v>
      </c>
      <c r="B40" s="2" t="s">
        <v>693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32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32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32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</row>
    <row r="41" spans="1:82" ht="47.25" x14ac:dyDescent="0.25">
      <c r="A41" s="2" t="s">
        <v>202</v>
      </c>
      <c r="B41" s="2" t="s">
        <v>693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40</v>
      </c>
      <c r="J41" s="38"/>
      <c r="K41" s="38"/>
      <c r="L41" s="38"/>
      <c r="M41" s="38"/>
      <c r="N41" s="38"/>
      <c r="O41" s="38"/>
      <c r="P41" s="38"/>
      <c r="Q41" s="40"/>
      <c r="R41" s="38">
        <v>15</v>
      </c>
      <c r="S41" s="38"/>
      <c r="T41" s="38"/>
      <c r="U41" s="38"/>
      <c r="V41" s="38"/>
      <c r="W41" s="38"/>
      <c r="X41" s="38"/>
      <c r="Y41" s="38"/>
      <c r="Z41" s="38"/>
      <c r="AA41" s="38"/>
      <c r="AB41" s="38">
        <v>18</v>
      </c>
      <c r="AC41" s="38"/>
      <c r="AD41" s="38"/>
      <c r="AE41" s="38"/>
      <c r="AF41" s="38">
        <v>5</v>
      </c>
      <c r="AG41" s="38"/>
      <c r="AH41" s="38"/>
      <c r="AI41" s="38">
        <v>2</v>
      </c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41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</row>
    <row r="42" spans="1:82" ht="31.5" x14ac:dyDescent="0.25">
      <c r="A42" s="2" t="s">
        <v>205</v>
      </c>
      <c r="B42" s="2" t="s">
        <v>693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235</v>
      </c>
      <c r="J42" s="39"/>
      <c r="K42" s="39"/>
      <c r="L42" s="39"/>
      <c r="M42" s="39"/>
      <c r="N42" s="39">
        <v>2</v>
      </c>
      <c r="O42" s="39">
        <v>10</v>
      </c>
      <c r="P42" s="39">
        <v>12</v>
      </c>
      <c r="Q42" s="40"/>
      <c r="R42" s="39"/>
      <c r="S42" s="39">
        <v>31</v>
      </c>
      <c r="T42" s="42">
        <v>16</v>
      </c>
      <c r="U42" s="39"/>
      <c r="V42" s="40"/>
      <c r="W42" s="39"/>
      <c r="X42" s="39"/>
      <c r="Y42" s="39"/>
      <c r="Z42" s="39"/>
      <c r="AA42" s="39">
        <v>20</v>
      </c>
      <c r="AB42" s="39"/>
      <c r="AC42" s="39"/>
      <c r="AD42" s="39"/>
      <c r="AE42" s="39">
        <v>44</v>
      </c>
      <c r="AF42" s="39"/>
      <c r="AG42" s="39"/>
      <c r="AH42" s="39"/>
      <c r="AI42" s="40"/>
      <c r="AJ42" s="39">
        <v>30</v>
      </c>
      <c r="AK42" s="39">
        <v>3</v>
      </c>
      <c r="AL42" s="39"/>
      <c r="AM42" s="39"/>
      <c r="AN42" s="39"/>
      <c r="AO42" s="39"/>
      <c r="AP42" s="39">
        <v>12</v>
      </c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>
        <v>15</v>
      </c>
      <c r="BB42" s="39"/>
      <c r="BC42" s="39"/>
      <c r="BD42" s="39"/>
      <c r="BE42" s="39">
        <v>23</v>
      </c>
      <c r="BF42" s="39"/>
      <c r="BG42" s="39"/>
      <c r="BH42" s="39"/>
      <c r="BI42" s="39"/>
      <c r="BJ42" s="39">
        <v>14</v>
      </c>
      <c r="BK42" s="39">
        <v>3</v>
      </c>
      <c r="BL42" s="41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</row>
    <row r="43" spans="1:82" x14ac:dyDescent="0.25">
      <c r="U43"/>
    </row>
  </sheetData>
  <autoFilter ref="A2:DQ42"/>
  <mergeCells count="1">
    <mergeCell ref="A1:K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37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63" width="16.5703125" style="12" customWidth="1"/>
    <col min="64" max="82" width="14.5703125" style="12" hidden="1" customWidth="1"/>
    <col min="83" max="121" width="0" style="6" hidden="1" customWidth="1"/>
    <col min="122" max="16384" width="9.140625" style="6"/>
  </cols>
  <sheetData>
    <row r="1" spans="1:121" s="11" customFormat="1" ht="36" customHeight="1" x14ac:dyDescent="0.25">
      <c r="A1" s="46" t="s">
        <v>749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</row>
    <row r="2" spans="1:121" ht="99.95" customHeight="1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31" t="s">
        <v>695</v>
      </c>
      <c r="K2" s="31" t="s">
        <v>696</v>
      </c>
      <c r="L2" s="31" t="s">
        <v>697</v>
      </c>
      <c r="M2" s="31" t="s">
        <v>698</v>
      </c>
      <c r="N2" s="31" t="s">
        <v>699</v>
      </c>
      <c r="O2" s="31" t="s">
        <v>700</v>
      </c>
      <c r="P2" s="31" t="s">
        <v>701</v>
      </c>
      <c r="Q2" s="31" t="s">
        <v>702</v>
      </c>
      <c r="R2" s="31" t="s">
        <v>703</v>
      </c>
      <c r="S2" s="31" t="s">
        <v>704</v>
      </c>
      <c r="T2" s="31" t="s">
        <v>705</v>
      </c>
      <c r="U2" s="31" t="s">
        <v>706</v>
      </c>
      <c r="V2" s="31" t="s">
        <v>707</v>
      </c>
      <c r="W2" s="31" t="s">
        <v>708</v>
      </c>
      <c r="X2" s="31" t="s">
        <v>709</v>
      </c>
      <c r="Y2" s="31" t="s">
        <v>710</v>
      </c>
      <c r="Z2" s="31" t="s">
        <v>711</v>
      </c>
      <c r="AA2" s="31" t="s">
        <v>712</v>
      </c>
      <c r="AB2" s="31" t="s">
        <v>713</v>
      </c>
      <c r="AC2" s="31" t="s">
        <v>714</v>
      </c>
      <c r="AD2" s="31" t="s">
        <v>715</v>
      </c>
      <c r="AE2" s="31" t="s">
        <v>716</v>
      </c>
      <c r="AF2" s="31" t="s">
        <v>717</v>
      </c>
      <c r="AG2" s="31" t="s">
        <v>718</v>
      </c>
      <c r="AH2" s="31" t="s">
        <v>719</v>
      </c>
      <c r="AI2" s="31" t="s">
        <v>720</v>
      </c>
      <c r="AJ2" s="31" t="s">
        <v>721</v>
      </c>
      <c r="AK2" s="31" t="s">
        <v>722</v>
      </c>
      <c r="AL2" s="31" t="s">
        <v>723</v>
      </c>
      <c r="AM2" s="31" t="s">
        <v>724</v>
      </c>
      <c r="AN2" s="31" t="s">
        <v>725</v>
      </c>
      <c r="AO2" s="31" t="s">
        <v>726</v>
      </c>
      <c r="AP2" s="31" t="s">
        <v>727</v>
      </c>
      <c r="AQ2" s="31" t="s">
        <v>728</v>
      </c>
      <c r="AR2" s="31" t="s">
        <v>729</v>
      </c>
      <c r="AS2" s="31" t="s">
        <v>730</v>
      </c>
      <c r="AT2" s="31" t="s">
        <v>748</v>
      </c>
      <c r="AU2" s="31" t="s">
        <v>731</v>
      </c>
      <c r="AV2" s="31" t="s">
        <v>732</v>
      </c>
      <c r="AW2" s="31" t="s">
        <v>733</v>
      </c>
      <c r="AX2" s="31" t="s">
        <v>734</v>
      </c>
      <c r="AY2" s="31" t="s">
        <v>735</v>
      </c>
      <c r="AZ2" s="31" t="s">
        <v>736</v>
      </c>
      <c r="BA2" s="31" t="s">
        <v>737</v>
      </c>
      <c r="BB2" s="31" t="s">
        <v>738</v>
      </c>
      <c r="BC2" s="31" t="s">
        <v>739</v>
      </c>
      <c r="BD2" s="31" t="s">
        <v>740</v>
      </c>
      <c r="BE2" s="31" t="s">
        <v>741</v>
      </c>
      <c r="BF2" s="31" t="s">
        <v>742</v>
      </c>
      <c r="BG2" s="31" t="s">
        <v>743</v>
      </c>
      <c r="BH2" s="31" t="s">
        <v>744</v>
      </c>
      <c r="BI2" s="31" t="s">
        <v>745</v>
      </c>
      <c r="BJ2" s="31" t="s">
        <v>746</v>
      </c>
      <c r="BK2" s="31" t="s">
        <v>747</v>
      </c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 t="s">
        <v>688</v>
      </c>
      <c r="BY2" s="3" t="s">
        <v>4</v>
      </c>
      <c r="BZ2" s="3" t="s">
        <v>5</v>
      </c>
      <c r="CA2" s="3" t="s">
        <v>6</v>
      </c>
      <c r="CB2" s="3" t="s">
        <v>7</v>
      </c>
      <c r="CC2" s="3" t="s">
        <v>8</v>
      </c>
      <c r="CD2" s="3" t="s">
        <v>9</v>
      </c>
      <c r="CE2" s="3" t="s">
        <v>10</v>
      </c>
      <c r="CF2" s="3" t="s">
        <v>11</v>
      </c>
      <c r="CG2" s="3" t="s">
        <v>12</v>
      </c>
      <c r="CH2" s="3" t="s">
        <v>13</v>
      </c>
      <c r="CI2" s="3" t="s">
        <v>14</v>
      </c>
      <c r="CJ2" s="3" t="s">
        <v>15</v>
      </c>
      <c r="CK2" s="3" t="s">
        <v>16</v>
      </c>
      <c r="CL2" s="3" t="s">
        <v>17</v>
      </c>
      <c r="CM2" s="3" t="s">
        <v>18</v>
      </c>
      <c r="CN2" s="3" t="s">
        <v>19</v>
      </c>
      <c r="CO2" s="3" t="s">
        <v>20</v>
      </c>
      <c r="CP2" s="3" t="s">
        <v>21</v>
      </c>
      <c r="CQ2" s="3" t="s">
        <v>22</v>
      </c>
      <c r="CR2" s="3" t="s">
        <v>23</v>
      </c>
      <c r="CS2" s="3" t="s">
        <v>24</v>
      </c>
      <c r="CT2" s="3" t="s">
        <v>25</v>
      </c>
      <c r="CU2" s="3" t="s">
        <v>26</v>
      </c>
      <c r="CV2" s="3" t="s">
        <v>27</v>
      </c>
      <c r="CW2" s="3" t="s">
        <v>28</v>
      </c>
      <c r="CX2" s="3" t="s">
        <v>29</v>
      </c>
      <c r="CY2" s="3" t="s">
        <v>30</v>
      </c>
      <c r="CZ2" s="3" t="s">
        <v>31</v>
      </c>
      <c r="DA2" s="3" t="s">
        <v>32</v>
      </c>
      <c r="DB2" s="3" t="s">
        <v>33</v>
      </c>
      <c r="DC2" s="3" t="s">
        <v>34</v>
      </c>
      <c r="DD2" s="3" t="s">
        <v>35</v>
      </c>
      <c r="DE2" s="3" t="s">
        <v>36</v>
      </c>
      <c r="DF2" s="3" t="s">
        <v>37</v>
      </c>
      <c r="DG2" s="3" t="s">
        <v>38</v>
      </c>
      <c r="DH2" s="3" t="s">
        <v>39</v>
      </c>
      <c r="DI2" s="3" t="s">
        <v>40</v>
      </c>
      <c r="DJ2" s="3" t="s">
        <v>41</v>
      </c>
      <c r="DK2" s="3" t="s">
        <v>42</v>
      </c>
      <c r="DL2" s="3" t="s">
        <v>43</v>
      </c>
      <c r="DM2" s="3" t="s">
        <v>44</v>
      </c>
      <c r="DN2" s="3" t="s">
        <v>45</v>
      </c>
      <c r="DO2" s="3" t="s">
        <v>46</v>
      </c>
      <c r="DP2" s="3" t="s">
        <v>47</v>
      </c>
      <c r="DQ2" s="3" t="s">
        <v>48</v>
      </c>
    </row>
    <row r="3" spans="1:121" ht="32.25" thickBot="1" x14ac:dyDescent="0.3">
      <c r="A3" s="2" t="s">
        <v>208</v>
      </c>
      <c r="B3" s="2" t="s">
        <v>693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37" si="0">SUM(J3:CD3)</f>
        <v>215</v>
      </c>
      <c r="J3" s="23"/>
      <c r="K3" s="32"/>
      <c r="L3" s="23">
        <v>7</v>
      </c>
      <c r="M3" s="23">
        <v>1</v>
      </c>
      <c r="N3" s="23"/>
      <c r="O3" s="23"/>
      <c r="P3" s="23">
        <v>5</v>
      </c>
      <c r="Q3" s="23">
        <v>12</v>
      </c>
      <c r="R3" s="23"/>
      <c r="S3" s="23"/>
      <c r="T3" s="23"/>
      <c r="U3" s="36">
        <v>5</v>
      </c>
      <c r="V3" s="23"/>
      <c r="W3" s="23"/>
      <c r="X3" s="23"/>
      <c r="Y3" s="23">
        <v>5</v>
      </c>
      <c r="Z3" s="23">
        <v>17</v>
      </c>
      <c r="AA3" s="23"/>
      <c r="AB3" s="32">
        <v>2</v>
      </c>
      <c r="AC3" s="23">
        <v>2</v>
      </c>
      <c r="AD3" s="35"/>
      <c r="AE3" s="23"/>
      <c r="AF3" s="23">
        <v>30</v>
      </c>
      <c r="AG3" s="23"/>
      <c r="AH3" s="23">
        <v>10</v>
      </c>
      <c r="AI3" s="23"/>
      <c r="AJ3" s="23">
        <v>24</v>
      </c>
      <c r="AK3" s="23">
        <v>2</v>
      </c>
      <c r="AL3" s="23"/>
      <c r="AM3" s="23">
        <v>20</v>
      </c>
      <c r="AN3" s="23"/>
      <c r="AO3" s="23"/>
      <c r="AP3" s="23">
        <v>4</v>
      </c>
      <c r="AQ3" s="23"/>
      <c r="AR3" s="23">
        <v>6</v>
      </c>
      <c r="AS3" s="23"/>
      <c r="AT3" s="23">
        <v>10</v>
      </c>
      <c r="AU3" s="23">
        <v>3</v>
      </c>
      <c r="AV3" s="23"/>
      <c r="AW3" s="23"/>
      <c r="AX3" s="23"/>
      <c r="AY3" s="23"/>
      <c r="AZ3" s="23">
        <v>6</v>
      </c>
      <c r="BA3" s="23"/>
      <c r="BB3" s="32">
        <v>5</v>
      </c>
      <c r="BC3" s="23">
        <v>2</v>
      </c>
      <c r="BD3" s="23"/>
      <c r="BE3" s="23"/>
      <c r="BF3" s="23">
        <v>3</v>
      </c>
      <c r="BG3" s="23">
        <v>12</v>
      </c>
      <c r="BH3" s="23"/>
      <c r="BI3" s="23"/>
      <c r="BJ3" s="23">
        <v>2</v>
      </c>
      <c r="BK3" s="23">
        <v>20</v>
      </c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</row>
    <row r="4" spans="1:121" ht="32.25" thickBot="1" x14ac:dyDescent="0.3">
      <c r="A4" s="2" t="s">
        <v>208</v>
      </c>
      <c r="B4" s="2" t="s">
        <v>693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215</v>
      </c>
      <c r="J4" s="23"/>
      <c r="K4" s="32"/>
      <c r="L4" s="23">
        <v>7</v>
      </c>
      <c r="M4" s="23">
        <v>1</v>
      </c>
      <c r="N4" s="23"/>
      <c r="O4" s="23"/>
      <c r="P4" s="23">
        <v>5</v>
      </c>
      <c r="Q4" s="23">
        <v>12</v>
      </c>
      <c r="R4" s="23"/>
      <c r="S4" s="23"/>
      <c r="T4" s="23"/>
      <c r="U4" s="36">
        <v>5</v>
      </c>
      <c r="V4" s="23"/>
      <c r="W4" s="23"/>
      <c r="X4" s="23"/>
      <c r="Y4" s="23">
        <v>5</v>
      </c>
      <c r="Z4" s="23">
        <v>17</v>
      </c>
      <c r="AA4" s="23"/>
      <c r="AB4" s="32">
        <v>2</v>
      </c>
      <c r="AC4" s="23">
        <v>2</v>
      </c>
      <c r="AD4" s="35"/>
      <c r="AE4" s="23"/>
      <c r="AF4" s="23">
        <v>30</v>
      </c>
      <c r="AG4" s="23"/>
      <c r="AH4" s="23">
        <v>10</v>
      </c>
      <c r="AI4" s="23"/>
      <c r="AJ4" s="23">
        <v>24</v>
      </c>
      <c r="AK4" s="23">
        <v>2</v>
      </c>
      <c r="AL4" s="23"/>
      <c r="AM4" s="23">
        <v>20</v>
      </c>
      <c r="AN4" s="23"/>
      <c r="AO4" s="23"/>
      <c r="AP4" s="23">
        <v>4</v>
      </c>
      <c r="AQ4" s="23"/>
      <c r="AR4" s="23">
        <v>6</v>
      </c>
      <c r="AS4" s="23"/>
      <c r="AT4" s="23">
        <v>10</v>
      </c>
      <c r="AU4" s="23">
        <v>3</v>
      </c>
      <c r="AV4" s="23"/>
      <c r="AW4" s="23"/>
      <c r="AX4" s="23"/>
      <c r="AY4" s="23"/>
      <c r="AZ4" s="23">
        <v>6</v>
      </c>
      <c r="BA4" s="23"/>
      <c r="BB4" s="32">
        <v>5</v>
      </c>
      <c r="BC4" s="23">
        <v>2</v>
      </c>
      <c r="BD4" s="23"/>
      <c r="BE4" s="23"/>
      <c r="BF4" s="23">
        <v>3</v>
      </c>
      <c r="BG4" s="23">
        <v>12</v>
      </c>
      <c r="BH4" s="23"/>
      <c r="BI4" s="23"/>
      <c r="BJ4" s="23">
        <v>2</v>
      </c>
      <c r="BK4" s="23">
        <v>20</v>
      </c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</row>
    <row r="5" spans="1:121" ht="32.25" thickBot="1" x14ac:dyDescent="0.3">
      <c r="A5" s="2" t="s">
        <v>222</v>
      </c>
      <c r="B5" s="2" t="s">
        <v>693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32"/>
      <c r="L5" s="23"/>
      <c r="M5" s="23"/>
      <c r="N5" s="23"/>
      <c r="O5" s="23"/>
      <c r="P5" s="23"/>
      <c r="Q5" s="23"/>
      <c r="R5" s="23"/>
      <c r="S5" s="23"/>
      <c r="T5" s="23"/>
      <c r="U5" s="36"/>
      <c r="V5" s="23"/>
      <c r="W5" s="23"/>
      <c r="X5" s="23"/>
      <c r="Y5" s="23"/>
      <c r="Z5" s="23"/>
      <c r="AA5" s="23"/>
      <c r="AB5" s="32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32"/>
      <c r="BC5" s="23"/>
      <c r="BD5" s="23"/>
      <c r="BE5" s="23"/>
      <c r="BF5" s="23"/>
      <c r="BG5" s="23"/>
      <c r="BH5" s="23"/>
      <c r="BI5" s="23"/>
      <c r="BJ5" s="23"/>
      <c r="BK5" s="2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</row>
    <row r="6" spans="1:121" ht="32.25" thickBot="1" x14ac:dyDescent="0.3">
      <c r="A6" s="2" t="s">
        <v>222</v>
      </c>
      <c r="B6" s="2" t="s">
        <v>693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32"/>
      <c r="L6" s="23"/>
      <c r="M6" s="23"/>
      <c r="N6" s="23"/>
      <c r="O6" s="23"/>
      <c r="P6" s="23"/>
      <c r="Q6" s="23"/>
      <c r="R6" s="23"/>
      <c r="S6" s="23"/>
      <c r="T6" s="23"/>
      <c r="U6" s="36"/>
      <c r="V6" s="23"/>
      <c r="W6" s="23"/>
      <c r="X6" s="23"/>
      <c r="Y6" s="23"/>
      <c r="Z6" s="23"/>
      <c r="AA6" s="23"/>
      <c r="AB6" s="32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32"/>
      <c r="BC6" s="23"/>
      <c r="BD6" s="23"/>
      <c r="BE6" s="23"/>
      <c r="BF6" s="23"/>
      <c r="BG6" s="23"/>
      <c r="BH6" s="23"/>
      <c r="BI6" s="23"/>
      <c r="BJ6" s="23"/>
      <c r="BK6" s="2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</row>
    <row r="7" spans="1:121" ht="32.25" thickBot="1" x14ac:dyDescent="0.3">
      <c r="A7" s="2" t="s">
        <v>235</v>
      </c>
      <c r="B7" s="2" t="s">
        <v>693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215</v>
      </c>
      <c r="J7" s="23"/>
      <c r="K7" s="32"/>
      <c r="L7" s="23">
        <v>7</v>
      </c>
      <c r="M7" s="23">
        <v>1</v>
      </c>
      <c r="N7" s="23"/>
      <c r="O7" s="23"/>
      <c r="P7" s="23">
        <v>5</v>
      </c>
      <c r="Q7" s="23">
        <v>12</v>
      </c>
      <c r="R7" s="23"/>
      <c r="S7" s="23"/>
      <c r="T7" s="23"/>
      <c r="U7" s="36">
        <v>5</v>
      </c>
      <c r="V7" s="23"/>
      <c r="W7" s="23"/>
      <c r="X7" s="23"/>
      <c r="Y7" s="23">
        <v>5</v>
      </c>
      <c r="Z7" s="23">
        <v>17</v>
      </c>
      <c r="AA7" s="23"/>
      <c r="AB7" s="32">
        <v>2</v>
      </c>
      <c r="AC7" s="23">
        <v>2</v>
      </c>
      <c r="AD7" s="35"/>
      <c r="AE7" s="23"/>
      <c r="AF7" s="23">
        <v>30</v>
      </c>
      <c r="AG7" s="23"/>
      <c r="AH7" s="23">
        <v>10</v>
      </c>
      <c r="AI7" s="23"/>
      <c r="AJ7" s="23">
        <v>24</v>
      </c>
      <c r="AK7" s="23">
        <v>2</v>
      </c>
      <c r="AL7" s="23"/>
      <c r="AM7" s="23">
        <v>20</v>
      </c>
      <c r="AN7" s="23"/>
      <c r="AO7" s="23"/>
      <c r="AP7" s="23">
        <v>4</v>
      </c>
      <c r="AQ7" s="23"/>
      <c r="AR7" s="23">
        <v>6</v>
      </c>
      <c r="AS7" s="23"/>
      <c r="AT7" s="23">
        <v>10</v>
      </c>
      <c r="AU7" s="23">
        <v>3</v>
      </c>
      <c r="AV7" s="23"/>
      <c r="AW7" s="23"/>
      <c r="AX7" s="23"/>
      <c r="AY7" s="23"/>
      <c r="AZ7" s="23">
        <v>6</v>
      </c>
      <c r="BA7" s="23"/>
      <c r="BB7" s="32">
        <v>5</v>
      </c>
      <c r="BC7" s="23">
        <v>2</v>
      </c>
      <c r="BD7" s="23"/>
      <c r="BE7" s="23"/>
      <c r="BF7" s="23">
        <v>3</v>
      </c>
      <c r="BG7" s="23">
        <v>12</v>
      </c>
      <c r="BH7" s="23"/>
      <c r="BI7" s="23"/>
      <c r="BJ7" s="23">
        <v>2</v>
      </c>
      <c r="BK7" s="23">
        <v>20</v>
      </c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</row>
    <row r="8" spans="1:121" ht="32.25" thickBot="1" x14ac:dyDescent="0.3">
      <c r="A8" s="2" t="s">
        <v>235</v>
      </c>
      <c r="B8" s="2" t="s">
        <v>693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215</v>
      </c>
      <c r="J8" s="23"/>
      <c r="K8" s="32"/>
      <c r="L8" s="23">
        <v>7</v>
      </c>
      <c r="M8" s="23">
        <v>1</v>
      </c>
      <c r="N8" s="23"/>
      <c r="O8" s="23"/>
      <c r="P8" s="23">
        <v>5</v>
      </c>
      <c r="Q8" s="23">
        <v>12</v>
      </c>
      <c r="R8" s="23"/>
      <c r="S8" s="23"/>
      <c r="T8" s="23"/>
      <c r="U8" s="36">
        <v>5</v>
      </c>
      <c r="V8" s="23"/>
      <c r="W8" s="23"/>
      <c r="X8" s="23"/>
      <c r="Y8" s="23">
        <v>5</v>
      </c>
      <c r="Z8" s="23">
        <v>17</v>
      </c>
      <c r="AA8" s="23"/>
      <c r="AB8" s="32">
        <v>2</v>
      </c>
      <c r="AC8" s="23">
        <v>2</v>
      </c>
      <c r="AD8" s="35"/>
      <c r="AE8" s="23"/>
      <c r="AF8" s="23">
        <v>30</v>
      </c>
      <c r="AG8" s="23"/>
      <c r="AH8" s="23">
        <v>10</v>
      </c>
      <c r="AI8" s="23"/>
      <c r="AJ8" s="23">
        <v>24</v>
      </c>
      <c r="AK8" s="23">
        <v>2</v>
      </c>
      <c r="AL8" s="23"/>
      <c r="AM8" s="23">
        <v>20</v>
      </c>
      <c r="AN8" s="23"/>
      <c r="AO8" s="23"/>
      <c r="AP8" s="23">
        <v>4</v>
      </c>
      <c r="AQ8" s="23"/>
      <c r="AR8" s="23">
        <v>6</v>
      </c>
      <c r="AS8" s="23"/>
      <c r="AT8" s="23">
        <v>10</v>
      </c>
      <c r="AU8" s="23">
        <v>3</v>
      </c>
      <c r="AV8" s="23"/>
      <c r="AW8" s="23"/>
      <c r="AX8" s="23"/>
      <c r="AY8" s="23"/>
      <c r="AZ8" s="23">
        <v>6</v>
      </c>
      <c r="BA8" s="23"/>
      <c r="BB8" s="32">
        <v>5</v>
      </c>
      <c r="BC8" s="23">
        <v>2</v>
      </c>
      <c r="BD8" s="23"/>
      <c r="BE8" s="23"/>
      <c r="BF8" s="23">
        <v>3</v>
      </c>
      <c r="BG8" s="23">
        <v>12</v>
      </c>
      <c r="BH8" s="23"/>
      <c r="BI8" s="23"/>
      <c r="BJ8" s="23">
        <v>2</v>
      </c>
      <c r="BK8" s="23">
        <v>20</v>
      </c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</row>
    <row r="9" spans="1:121" ht="48" thickBot="1" x14ac:dyDescent="0.3">
      <c r="A9" s="2" t="s">
        <v>251</v>
      </c>
      <c r="B9" s="2" t="s">
        <v>693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si="0"/>
        <v>0</v>
      </c>
      <c r="J9" s="23"/>
      <c r="K9" s="32"/>
      <c r="L9" s="23"/>
      <c r="M9" s="23"/>
      <c r="N9" s="23"/>
      <c r="O9" s="23"/>
      <c r="P9" s="23"/>
      <c r="Q9" s="23"/>
      <c r="R9" s="23"/>
      <c r="S9" s="23"/>
      <c r="T9" s="23"/>
      <c r="U9" s="36"/>
      <c r="V9" s="23"/>
      <c r="W9" s="23"/>
      <c r="X9" s="23"/>
      <c r="Y9" s="23"/>
      <c r="Z9" s="23"/>
      <c r="AA9" s="23"/>
      <c r="AB9" s="32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32"/>
      <c r="BC9" s="23"/>
      <c r="BD9" s="23"/>
      <c r="BE9" s="23"/>
      <c r="BF9" s="23"/>
      <c r="BG9" s="23"/>
      <c r="BH9" s="23"/>
      <c r="BI9" s="23"/>
      <c r="BJ9" s="23"/>
      <c r="BK9" s="2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</row>
    <row r="10" spans="1:121" ht="48" thickBot="1" x14ac:dyDescent="0.3">
      <c r="A10" s="2" t="s">
        <v>251</v>
      </c>
      <c r="B10" s="2" t="s">
        <v>693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0"/>
        <v>0</v>
      </c>
      <c r="J10" s="23"/>
      <c r="K10" s="32"/>
      <c r="L10" s="23"/>
      <c r="M10" s="23"/>
      <c r="N10" s="23"/>
      <c r="O10" s="23"/>
      <c r="P10" s="23"/>
      <c r="Q10" s="23"/>
      <c r="R10" s="23"/>
      <c r="S10" s="23"/>
      <c r="T10" s="23"/>
      <c r="U10" s="36"/>
      <c r="V10" s="23"/>
      <c r="W10" s="23"/>
      <c r="X10" s="23"/>
      <c r="Y10" s="23"/>
      <c r="Z10" s="23"/>
      <c r="AA10" s="23"/>
      <c r="AB10" s="32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32"/>
      <c r="BC10" s="23"/>
      <c r="BD10" s="23"/>
      <c r="BE10" s="23"/>
      <c r="BF10" s="23"/>
      <c r="BG10" s="23"/>
      <c r="BH10" s="23"/>
      <c r="BI10" s="23"/>
      <c r="BJ10" s="23"/>
      <c r="BK10" s="2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</row>
    <row r="11" spans="1:121" ht="32.25" thickBot="1" x14ac:dyDescent="0.3">
      <c r="A11" s="2" t="s">
        <v>265</v>
      </c>
      <c r="B11" s="2" t="s">
        <v>693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0"/>
        <v>0</v>
      </c>
      <c r="J11" s="23"/>
      <c r="K11" s="32"/>
      <c r="L11" s="23"/>
      <c r="M11" s="23"/>
      <c r="N11" s="23"/>
      <c r="O11" s="23"/>
      <c r="P11" s="23"/>
      <c r="Q11" s="23"/>
      <c r="R11" s="23"/>
      <c r="S11" s="23"/>
      <c r="T11" s="23"/>
      <c r="U11" s="36"/>
      <c r="V11" s="23"/>
      <c r="W11" s="23"/>
      <c r="X11" s="23"/>
      <c r="Y11" s="23"/>
      <c r="Z11" s="23"/>
      <c r="AA11" s="23"/>
      <c r="AB11" s="32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32"/>
      <c r="BC11" s="23"/>
      <c r="BD11" s="23"/>
      <c r="BE11" s="23"/>
      <c r="BF11" s="23"/>
      <c r="BG11" s="23"/>
      <c r="BH11" s="23"/>
      <c r="BI11" s="23"/>
      <c r="BJ11" s="23"/>
      <c r="BK11" s="2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</row>
    <row r="12" spans="1:121" ht="32.25" thickBot="1" x14ac:dyDescent="0.3">
      <c r="A12" s="2" t="s">
        <v>265</v>
      </c>
      <c r="B12" s="2" t="s">
        <v>693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0"/>
        <v>0</v>
      </c>
      <c r="J12" s="23"/>
      <c r="K12" s="32"/>
      <c r="L12" s="23"/>
      <c r="M12" s="23"/>
      <c r="N12" s="23"/>
      <c r="O12" s="23"/>
      <c r="P12" s="23"/>
      <c r="Q12" s="23"/>
      <c r="R12" s="23"/>
      <c r="S12" s="23"/>
      <c r="T12" s="23"/>
      <c r="U12" s="36"/>
      <c r="V12" s="23"/>
      <c r="W12" s="23"/>
      <c r="X12" s="23"/>
      <c r="Y12" s="23"/>
      <c r="Z12" s="23"/>
      <c r="AA12" s="23"/>
      <c r="AB12" s="32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32"/>
      <c r="BC12" s="23"/>
      <c r="BD12" s="23"/>
      <c r="BE12" s="23"/>
      <c r="BF12" s="23"/>
      <c r="BG12" s="23"/>
      <c r="BH12" s="23"/>
      <c r="BI12" s="23"/>
      <c r="BJ12" s="23"/>
      <c r="BK12" s="2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</row>
    <row r="13" spans="1:121" ht="32.25" thickBot="1" x14ac:dyDescent="0.3">
      <c r="A13" s="2" t="s">
        <v>276</v>
      </c>
      <c r="B13" s="2" t="s">
        <v>693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0"/>
        <v>0</v>
      </c>
      <c r="J13" s="23"/>
      <c r="K13" s="32"/>
      <c r="L13" s="23"/>
      <c r="M13" s="23"/>
      <c r="N13" s="23"/>
      <c r="O13" s="23"/>
      <c r="P13" s="23"/>
      <c r="Q13" s="23"/>
      <c r="R13" s="23"/>
      <c r="S13" s="23"/>
      <c r="T13" s="23"/>
      <c r="U13" s="36"/>
      <c r="V13" s="23"/>
      <c r="W13" s="23"/>
      <c r="X13" s="23"/>
      <c r="Y13" s="23"/>
      <c r="Z13" s="23"/>
      <c r="AA13" s="23"/>
      <c r="AB13" s="32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32"/>
      <c r="BC13" s="23"/>
      <c r="BD13" s="23"/>
      <c r="BE13" s="23"/>
      <c r="BF13" s="23"/>
      <c r="BG13" s="23"/>
      <c r="BH13" s="23"/>
      <c r="BI13" s="23"/>
      <c r="BJ13" s="23"/>
      <c r="BK13" s="2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</row>
    <row r="14" spans="1:121" ht="32.25" thickBot="1" x14ac:dyDescent="0.3">
      <c r="A14" s="2" t="s">
        <v>284</v>
      </c>
      <c r="B14" s="2" t="s">
        <v>693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0"/>
        <v>0</v>
      </c>
      <c r="J14" s="23"/>
      <c r="K14" s="32"/>
      <c r="L14" s="23"/>
      <c r="M14" s="23"/>
      <c r="N14" s="23"/>
      <c r="O14" s="23"/>
      <c r="P14" s="23"/>
      <c r="Q14" s="23"/>
      <c r="R14" s="23"/>
      <c r="S14" s="23"/>
      <c r="T14" s="23"/>
      <c r="U14" s="36"/>
      <c r="V14" s="23"/>
      <c r="W14" s="23"/>
      <c r="X14" s="23"/>
      <c r="Y14" s="23"/>
      <c r="Z14" s="23"/>
      <c r="AA14" s="23"/>
      <c r="AB14" s="32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32"/>
      <c r="BC14" s="23"/>
      <c r="BD14" s="23"/>
      <c r="BE14" s="23"/>
      <c r="BF14" s="23"/>
      <c r="BG14" s="23"/>
      <c r="BH14" s="23"/>
      <c r="BI14" s="23"/>
      <c r="BJ14" s="23"/>
      <c r="BK14" s="2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</row>
    <row r="15" spans="1:121" ht="32.25" thickBot="1" x14ac:dyDescent="0.3">
      <c r="A15" s="2" t="s">
        <v>295</v>
      </c>
      <c r="B15" s="2" t="s">
        <v>693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0"/>
        <v>0</v>
      </c>
      <c r="J15" s="23"/>
      <c r="K15" s="32"/>
      <c r="L15" s="23"/>
      <c r="M15" s="23"/>
      <c r="N15" s="23"/>
      <c r="O15" s="23"/>
      <c r="P15" s="23"/>
      <c r="Q15" s="23"/>
      <c r="R15" s="23"/>
      <c r="S15" s="23"/>
      <c r="T15" s="23"/>
      <c r="U15" s="36"/>
      <c r="V15" s="23"/>
      <c r="W15" s="23"/>
      <c r="X15" s="23"/>
      <c r="Y15" s="23"/>
      <c r="Z15" s="23"/>
      <c r="AA15" s="23"/>
      <c r="AB15" s="32"/>
      <c r="AC15" s="23"/>
      <c r="AD15" s="35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32"/>
      <c r="BC15" s="23"/>
      <c r="BD15" s="23"/>
      <c r="BE15" s="23"/>
      <c r="BF15" s="23"/>
      <c r="BG15" s="23"/>
      <c r="BH15" s="23"/>
      <c r="BI15" s="23"/>
      <c r="BJ15" s="23"/>
      <c r="BK15" s="2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</row>
    <row r="16" spans="1:121" ht="32.25" thickBot="1" x14ac:dyDescent="0.3">
      <c r="A16" s="2" t="s">
        <v>304</v>
      </c>
      <c r="B16" s="2" t="s">
        <v>693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0"/>
        <v>0</v>
      </c>
      <c r="J16" s="23"/>
      <c r="K16" s="32"/>
      <c r="L16" s="23"/>
      <c r="M16" s="23"/>
      <c r="N16" s="23"/>
      <c r="O16" s="23"/>
      <c r="P16" s="23"/>
      <c r="Q16" s="23"/>
      <c r="R16" s="23"/>
      <c r="S16" s="23"/>
      <c r="T16" s="23"/>
      <c r="U16" s="36"/>
      <c r="V16" s="23"/>
      <c r="W16" s="23"/>
      <c r="X16" s="23"/>
      <c r="Y16" s="23"/>
      <c r="Z16" s="23"/>
      <c r="AA16" s="23"/>
      <c r="AB16" s="32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32"/>
      <c r="BC16" s="23"/>
      <c r="BD16" s="23"/>
      <c r="BE16" s="23"/>
      <c r="BF16" s="23"/>
      <c r="BG16" s="23"/>
      <c r="BH16" s="23"/>
      <c r="BI16" s="23"/>
      <c r="BJ16" s="23"/>
      <c r="BK16" s="2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</row>
    <row r="17" spans="1:82" ht="16.5" thickBot="1" x14ac:dyDescent="0.3">
      <c r="A17" s="2" t="s">
        <v>316</v>
      </c>
      <c r="B17" s="2" t="s">
        <v>693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0"/>
        <v>0</v>
      </c>
      <c r="J17" s="23"/>
      <c r="K17" s="32"/>
      <c r="L17" s="23"/>
      <c r="M17" s="23"/>
      <c r="N17" s="23"/>
      <c r="O17" s="23"/>
      <c r="P17" s="23"/>
      <c r="Q17" s="23"/>
      <c r="R17" s="23"/>
      <c r="S17" s="23"/>
      <c r="T17" s="23"/>
      <c r="U17" s="36"/>
      <c r="V17" s="23"/>
      <c r="W17" s="23"/>
      <c r="X17" s="23"/>
      <c r="Y17" s="23"/>
      <c r="Z17" s="23"/>
      <c r="AA17" s="23"/>
      <c r="AB17" s="32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32"/>
      <c r="BC17" s="23"/>
      <c r="BD17" s="23"/>
      <c r="BE17" s="23"/>
      <c r="BF17" s="23"/>
      <c r="BG17" s="23"/>
      <c r="BH17" s="23"/>
      <c r="BI17" s="23"/>
      <c r="BJ17" s="23"/>
      <c r="BK17" s="2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</row>
    <row r="18" spans="1:82" ht="32.25" thickBot="1" x14ac:dyDescent="0.3">
      <c r="A18" s="2" t="s">
        <v>328</v>
      </c>
      <c r="B18" s="2" t="s">
        <v>693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0"/>
        <v>0</v>
      </c>
      <c r="J18" s="23"/>
      <c r="K18" s="32"/>
      <c r="L18" s="23"/>
      <c r="M18" s="23"/>
      <c r="N18" s="23"/>
      <c r="O18" s="23"/>
      <c r="P18" s="23"/>
      <c r="Q18" s="23"/>
      <c r="R18" s="23"/>
      <c r="S18" s="23"/>
      <c r="T18" s="23"/>
      <c r="U18" s="36"/>
      <c r="V18" s="23"/>
      <c r="W18" s="23"/>
      <c r="X18" s="23"/>
      <c r="Y18" s="23"/>
      <c r="Z18" s="23"/>
      <c r="AA18" s="23"/>
      <c r="AB18" s="32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32"/>
      <c r="BC18" s="23"/>
      <c r="BD18" s="23"/>
      <c r="BE18" s="23"/>
      <c r="BF18" s="23"/>
      <c r="BG18" s="23"/>
      <c r="BH18" s="23"/>
      <c r="BI18" s="23"/>
      <c r="BJ18" s="23"/>
      <c r="BK18" s="2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</row>
    <row r="19" spans="1:82" ht="32.25" thickBot="1" x14ac:dyDescent="0.3">
      <c r="A19" s="2" t="s">
        <v>328</v>
      </c>
      <c r="B19" s="2" t="s">
        <v>693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0"/>
        <v>0</v>
      </c>
      <c r="J19" s="23"/>
      <c r="K19" s="32"/>
      <c r="L19" s="23"/>
      <c r="M19" s="23"/>
      <c r="N19" s="23"/>
      <c r="O19" s="23"/>
      <c r="P19" s="23"/>
      <c r="Q19" s="23"/>
      <c r="R19" s="23"/>
      <c r="S19" s="23"/>
      <c r="T19" s="23"/>
      <c r="U19" s="36"/>
      <c r="V19" s="23"/>
      <c r="W19" s="23"/>
      <c r="X19" s="23"/>
      <c r="Y19" s="23"/>
      <c r="Z19" s="23"/>
      <c r="AA19" s="23"/>
      <c r="AB19" s="32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32"/>
      <c r="BC19" s="23"/>
      <c r="BD19" s="23"/>
      <c r="BE19" s="23"/>
      <c r="BF19" s="23"/>
      <c r="BG19" s="23"/>
      <c r="BH19" s="23"/>
      <c r="BI19" s="23"/>
      <c r="BJ19" s="23"/>
      <c r="BK19" s="2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</row>
    <row r="20" spans="1:82" ht="32.25" thickBot="1" x14ac:dyDescent="0.3">
      <c r="A20" s="2" t="s">
        <v>342</v>
      </c>
      <c r="B20" s="2" t="s">
        <v>693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0"/>
        <v>0</v>
      </c>
      <c r="J20" s="23"/>
      <c r="K20" s="32"/>
      <c r="L20" s="23"/>
      <c r="M20" s="23"/>
      <c r="N20" s="23"/>
      <c r="O20" s="23"/>
      <c r="P20" s="23"/>
      <c r="Q20" s="23"/>
      <c r="R20" s="23"/>
      <c r="S20" s="23"/>
      <c r="T20" s="23"/>
      <c r="U20" s="36"/>
      <c r="V20" s="23"/>
      <c r="W20" s="23"/>
      <c r="X20" s="23"/>
      <c r="Y20" s="23"/>
      <c r="Z20" s="23"/>
      <c r="AA20" s="23"/>
      <c r="AB20" s="32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32"/>
      <c r="BC20" s="23"/>
      <c r="BD20" s="23"/>
      <c r="BE20" s="23"/>
      <c r="BF20" s="23"/>
      <c r="BG20" s="23"/>
      <c r="BH20" s="23"/>
      <c r="BI20" s="23"/>
      <c r="BJ20" s="23"/>
      <c r="BK20" s="2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</row>
    <row r="21" spans="1:82" ht="32.25" thickBot="1" x14ac:dyDescent="0.3">
      <c r="A21" s="2" t="s">
        <v>342</v>
      </c>
      <c r="B21" s="2" t="s">
        <v>693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0"/>
        <v>0</v>
      </c>
      <c r="J21" s="23"/>
      <c r="K21" s="32"/>
      <c r="L21" s="23"/>
      <c r="M21" s="23"/>
      <c r="N21" s="23"/>
      <c r="O21" s="23"/>
      <c r="P21" s="23"/>
      <c r="Q21" s="23"/>
      <c r="R21" s="23"/>
      <c r="S21" s="23"/>
      <c r="T21" s="23"/>
      <c r="U21" s="36"/>
      <c r="V21" s="23"/>
      <c r="W21" s="23"/>
      <c r="X21" s="23"/>
      <c r="Y21" s="23"/>
      <c r="Z21" s="23"/>
      <c r="AA21" s="23"/>
      <c r="AB21" s="32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32"/>
      <c r="BC21" s="23"/>
      <c r="BD21" s="23"/>
      <c r="BE21" s="23"/>
      <c r="BF21" s="23"/>
      <c r="BG21" s="23"/>
      <c r="BH21" s="23"/>
      <c r="BI21" s="23"/>
      <c r="BJ21" s="23"/>
      <c r="BK21" s="2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</row>
    <row r="22" spans="1:82" ht="32.25" thickBot="1" x14ac:dyDescent="0.3">
      <c r="A22" s="2" t="s">
        <v>352</v>
      </c>
      <c r="B22" s="2" t="s">
        <v>693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si="0"/>
        <v>0</v>
      </c>
      <c r="J22" s="23"/>
      <c r="K22" s="32"/>
      <c r="L22" s="23"/>
      <c r="M22" s="23"/>
      <c r="N22" s="23"/>
      <c r="O22" s="23"/>
      <c r="P22" s="23"/>
      <c r="Q22" s="23"/>
      <c r="R22" s="23"/>
      <c r="S22" s="23"/>
      <c r="T22" s="23"/>
      <c r="U22" s="36"/>
      <c r="V22" s="23"/>
      <c r="W22" s="23"/>
      <c r="X22" s="23"/>
      <c r="Y22" s="23"/>
      <c r="Z22" s="23"/>
      <c r="AA22" s="23"/>
      <c r="AB22" s="32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32"/>
      <c r="BC22" s="23"/>
      <c r="BD22" s="23"/>
      <c r="BE22" s="23"/>
      <c r="BF22" s="23"/>
      <c r="BG22" s="23"/>
      <c r="BH22" s="23"/>
      <c r="BI22" s="23"/>
      <c r="BJ22" s="23"/>
      <c r="BK22" s="2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</row>
    <row r="23" spans="1:82" ht="32.25" thickBot="1" x14ac:dyDescent="0.3">
      <c r="A23" s="2" t="s">
        <v>352</v>
      </c>
      <c r="B23" s="2" t="s">
        <v>693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0"/>
        <v>0</v>
      </c>
      <c r="J23" s="23"/>
      <c r="K23" s="32"/>
      <c r="L23" s="23"/>
      <c r="M23" s="23"/>
      <c r="N23" s="23"/>
      <c r="O23" s="23"/>
      <c r="P23" s="23"/>
      <c r="Q23" s="23"/>
      <c r="R23" s="23"/>
      <c r="S23" s="23"/>
      <c r="T23" s="23"/>
      <c r="U23" s="36"/>
      <c r="V23" s="23"/>
      <c r="W23" s="23"/>
      <c r="X23" s="23"/>
      <c r="Y23" s="23"/>
      <c r="Z23" s="23"/>
      <c r="AA23" s="23"/>
      <c r="AB23" s="32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32"/>
      <c r="BC23" s="23"/>
      <c r="BD23" s="23"/>
      <c r="BE23" s="23"/>
      <c r="BF23" s="23"/>
      <c r="BG23" s="23"/>
      <c r="BH23" s="23"/>
      <c r="BI23" s="23"/>
      <c r="BJ23" s="23"/>
      <c r="BK23" s="2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</row>
    <row r="24" spans="1:82" ht="32.25" thickBot="1" x14ac:dyDescent="0.3">
      <c r="A24" s="2" t="s">
        <v>362</v>
      </c>
      <c r="B24" s="2" t="s">
        <v>693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0"/>
        <v>0</v>
      </c>
      <c r="J24" s="23"/>
      <c r="K24" s="32"/>
      <c r="L24" s="23"/>
      <c r="M24" s="23"/>
      <c r="N24" s="23"/>
      <c r="O24" s="23"/>
      <c r="P24" s="23"/>
      <c r="Q24" s="23"/>
      <c r="R24" s="23"/>
      <c r="S24" s="23"/>
      <c r="T24" s="23"/>
      <c r="U24" s="36"/>
      <c r="V24" s="23"/>
      <c r="W24" s="23"/>
      <c r="X24" s="23"/>
      <c r="Y24" s="23"/>
      <c r="Z24" s="23"/>
      <c r="AA24" s="23"/>
      <c r="AB24" s="32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32"/>
      <c r="BC24" s="23"/>
      <c r="BD24" s="23"/>
      <c r="BE24" s="23"/>
      <c r="BF24" s="23"/>
      <c r="BG24" s="23"/>
      <c r="BH24" s="23"/>
      <c r="BI24" s="23"/>
      <c r="BJ24" s="23"/>
      <c r="BK24" s="2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</row>
    <row r="25" spans="1:82" ht="32.25" thickBot="1" x14ac:dyDescent="0.3">
      <c r="A25" s="2" t="s">
        <v>362</v>
      </c>
      <c r="B25" s="2" t="s">
        <v>693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0"/>
        <v>0</v>
      </c>
      <c r="J25" s="23"/>
      <c r="K25" s="32"/>
      <c r="L25" s="23"/>
      <c r="M25" s="23"/>
      <c r="N25" s="23"/>
      <c r="O25" s="23"/>
      <c r="P25" s="23"/>
      <c r="Q25" s="23"/>
      <c r="R25" s="23"/>
      <c r="S25" s="23"/>
      <c r="T25" s="23"/>
      <c r="U25" s="36"/>
      <c r="V25" s="23"/>
      <c r="W25" s="23"/>
      <c r="X25" s="23"/>
      <c r="Y25" s="23"/>
      <c r="Z25" s="23"/>
      <c r="AA25" s="23"/>
      <c r="AB25" s="32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32"/>
      <c r="BC25" s="23"/>
      <c r="BD25" s="23"/>
      <c r="BE25" s="23"/>
      <c r="BF25" s="23"/>
      <c r="BG25" s="23"/>
      <c r="BH25" s="23"/>
      <c r="BI25" s="23"/>
      <c r="BJ25" s="23"/>
      <c r="BK25" s="2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ht="32.25" thickBot="1" x14ac:dyDescent="0.3">
      <c r="A26" s="2" t="s">
        <v>375</v>
      </c>
      <c r="B26" s="2" t="s">
        <v>693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0"/>
        <v>0</v>
      </c>
      <c r="J26" s="23"/>
      <c r="K26" s="32"/>
      <c r="L26" s="23"/>
      <c r="M26" s="23"/>
      <c r="N26" s="23"/>
      <c r="O26" s="23"/>
      <c r="P26" s="23"/>
      <c r="Q26" s="23"/>
      <c r="R26" s="23"/>
      <c r="S26" s="23"/>
      <c r="T26" s="23"/>
      <c r="U26" s="36"/>
      <c r="V26" s="23"/>
      <c r="W26" s="23"/>
      <c r="X26" s="23"/>
      <c r="Y26" s="23"/>
      <c r="Z26" s="23"/>
      <c r="AA26" s="23"/>
      <c r="AB26" s="32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32"/>
      <c r="BC26" s="23"/>
      <c r="BD26" s="23"/>
      <c r="BE26" s="23"/>
      <c r="BF26" s="23"/>
      <c r="BG26" s="23"/>
      <c r="BH26" s="23"/>
      <c r="BI26" s="23"/>
      <c r="BJ26" s="23"/>
      <c r="BK26" s="2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ht="32.25" thickBot="1" x14ac:dyDescent="0.3">
      <c r="A27" s="2" t="s">
        <v>382</v>
      </c>
      <c r="B27" s="2" t="s">
        <v>693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0"/>
        <v>0</v>
      </c>
      <c r="J27" s="23"/>
      <c r="K27" s="32"/>
      <c r="L27" s="23"/>
      <c r="M27" s="23"/>
      <c r="N27" s="23"/>
      <c r="O27" s="23"/>
      <c r="P27" s="23"/>
      <c r="Q27" s="23"/>
      <c r="R27" s="23"/>
      <c r="S27" s="23"/>
      <c r="T27" s="23"/>
      <c r="U27" s="36"/>
      <c r="V27" s="23"/>
      <c r="W27" s="23"/>
      <c r="X27" s="23"/>
      <c r="Y27" s="23"/>
      <c r="Z27" s="23"/>
      <c r="AA27" s="23"/>
      <c r="AB27" s="32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32"/>
      <c r="BC27" s="23"/>
      <c r="BD27" s="23"/>
      <c r="BE27" s="23"/>
      <c r="BF27" s="23"/>
      <c r="BG27" s="23"/>
      <c r="BH27" s="23"/>
      <c r="BI27" s="23"/>
      <c r="BJ27" s="23"/>
      <c r="BK27" s="2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ht="32.25" thickBot="1" x14ac:dyDescent="0.3">
      <c r="A28" s="2" t="s">
        <v>403</v>
      </c>
      <c r="B28" s="2" t="s">
        <v>693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0"/>
        <v>215</v>
      </c>
      <c r="J28" s="23"/>
      <c r="K28" s="32"/>
      <c r="L28" s="23">
        <v>7</v>
      </c>
      <c r="M28" s="23">
        <v>1</v>
      </c>
      <c r="N28" s="23"/>
      <c r="O28" s="23"/>
      <c r="P28" s="23">
        <v>5</v>
      </c>
      <c r="Q28" s="23">
        <v>12</v>
      </c>
      <c r="R28" s="23"/>
      <c r="S28" s="23"/>
      <c r="T28" s="23"/>
      <c r="U28" s="36">
        <v>5</v>
      </c>
      <c r="V28" s="23"/>
      <c r="W28" s="23"/>
      <c r="X28" s="23"/>
      <c r="Y28" s="23">
        <v>5</v>
      </c>
      <c r="Z28" s="23">
        <v>17</v>
      </c>
      <c r="AA28" s="23"/>
      <c r="AB28" s="32">
        <v>2</v>
      </c>
      <c r="AC28" s="23">
        <v>2</v>
      </c>
      <c r="AD28" s="35"/>
      <c r="AE28" s="23"/>
      <c r="AF28" s="23">
        <v>30</v>
      </c>
      <c r="AG28" s="23"/>
      <c r="AH28" s="23">
        <v>10</v>
      </c>
      <c r="AI28" s="23"/>
      <c r="AJ28" s="23">
        <v>24</v>
      </c>
      <c r="AK28" s="23">
        <v>2</v>
      </c>
      <c r="AL28" s="23"/>
      <c r="AM28" s="23">
        <v>20</v>
      </c>
      <c r="AN28" s="23"/>
      <c r="AO28" s="23"/>
      <c r="AP28" s="23">
        <v>4</v>
      </c>
      <c r="AQ28" s="23"/>
      <c r="AR28" s="23">
        <v>6</v>
      </c>
      <c r="AS28" s="23"/>
      <c r="AT28" s="23">
        <v>10</v>
      </c>
      <c r="AU28" s="23">
        <v>3</v>
      </c>
      <c r="AV28" s="23"/>
      <c r="AW28" s="23"/>
      <c r="AX28" s="23"/>
      <c r="AY28" s="23"/>
      <c r="AZ28" s="23">
        <v>6</v>
      </c>
      <c r="BA28" s="23"/>
      <c r="BB28" s="32">
        <v>5</v>
      </c>
      <c r="BC28" s="23">
        <v>2</v>
      </c>
      <c r="BD28" s="23"/>
      <c r="BE28" s="23"/>
      <c r="BF28" s="23">
        <v>3</v>
      </c>
      <c r="BG28" s="23">
        <v>12</v>
      </c>
      <c r="BH28" s="23"/>
      <c r="BI28" s="23"/>
      <c r="BJ28" s="23">
        <v>2</v>
      </c>
      <c r="BK28" s="23">
        <v>20</v>
      </c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ht="32.25" thickBot="1" x14ac:dyDescent="0.3">
      <c r="A29" s="2" t="s">
        <v>415</v>
      </c>
      <c r="B29" s="2" t="s">
        <v>693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0"/>
        <v>0</v>
      </c>
      <c r="J29" s="23"/>
      <c r="K29" s="32"/>
      <c r="L29" s="23"/>
      <c r="M29" s="23"/>
      <c r="N29" s="23"/>
      <c r="O29" s="23"/>
      <c r="P29" s="23"/>
      <c r="Q29" s="23"/>
      <c r="R29" s="23"/>
      <c r="S29" s="23"/>
      <c r="T29" s="23"/>
      <c r="U29" s="36"/>
      <c r="V29" s="23"/>
      <c r="W29" s="23"/>
      <c r="X29" s="23"/>
      <c r="Y29" s="23"/>
      <c r="Z29" s="23"/>
      <c r="AA29" s="23"/>
      <c r="AB29" s="32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32"/>
      <c r="BC29" s="23"/>
      <c r="BD29" s="23"/>
      <c r="BE29" s="23"/>
      <c r="BF29" s="23"/>
      <c r="BG29" s="23"/>
      <c r="BH29" s="23"/>
      <c r="BI29" s="23"/>
      <c r="BJ29" s="23"/>
      <c r="BK29" s="2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s="19" customFormat="1" ht="48" thickBot="1" x14ac:dyDescent="0.3">
      <c r="A30" s="2" t="s">
        <v>427</v>
      </c>
      <c r="B30" s="2" t="s">
        <v>693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0"/>
        <v>215</v>
      </c>
      <c r="J30" s="23"/>
      <c r="K30" s="32"/>
      <c r="L30" s="23">
        <v>7</v>
      </c>
      <c r="M30" s="23">
        <v>1</v>
      </c>
      <c r="N30" s="23"/>
      <c r="O30" s="23"/>
      <c r="P30" s="23">
        <v>5</v>
      </c>
      <c r="Q30" s="23">
        <v>12</v>
      </c>
      <c r="R30" s="23"/>
      <c r="S30" s="23"/>
      <c r="T30" s="23"/>
      <c r="U30" s="36">
        <v>5</v>
      </c>
      <c r="V30" s="23"/>
      <c r="W30" s="23"/>
      <c r="X30" s="23"/>
      <c r="Y30" s="23">
        <v>5</v>
      </c>
      <c r="Z30" s="23">
        <v>17</v>
      </c>
      <c r="AA30" s="23"/>
      <c r="AB30" s="32">
        <v>2</v>
      </c>
      <c r="AC30" s="23">
        <v>2</v>
      </c>
      <c r="AD30" s="35"/>
      <c r="AE30" s="23"/>
      <c r="AF30" s="23">
        <v>30</v>
      </c>
      <c r="AG30" s="23"/>
      <c r="AH30" s="23">
        <v>10</v>
      </c>
      <c r="AI30" s="23"/>
      <c r="AJ30" s="23">
        <v>24</v>
      </c>
      <c r="AK30" s="23">
        <v>2</v>
      </c>
      <c r="AL30" s="23"/>
      <c r="AM30" s="23">
        <v>20</v>
      </c>
      <c r="AN30" s="23"/>
      <c r="AO30" s="23"/>
      <c r="AP30" s="23">
        <v>4</v>
      </c>
      <c r="AQ30" s="23"/>
      <c r="AR30" s="23">
        <v>6</v>
      </c>
      <c r="AS30" s="23"/>
      <c r="AT30" s="23">
        <v>10</v>
      </c>
      <c r="AU30" s="23">
        <v>3</v>
      </c>
      <c r="AV30" s="23"/>
      <c r="AW30" s="23"/>
      <c r="AX30" s="23"/>
      <c r="AY30" s="23"/>
      <c r="AZ30" s="23">
        <v>6</v>
      </c>
      <c r="BA30" s="23"/>
      <c r="BB30" s="32">
        <v>5</v>
      </c>
      <c r="BC30" s="23">
        <v>2</v>
      </c>
      <c r="BD30" s="23"/>
      <c r="BE30" s="23"/>
      <c r="BF30" s="23">
        <v>3</v>
      </c>
      <c r="BG30" s="23">
        <v>12</v>
      </c>
      <c r="BH30" s="23"/>
      <c r="BI30" s="23"/>
      <c r="BJ30" s="23">
        <v>2</v>
      </c>
      <c r="BK30" s="23">
        <v>20</v>
      </c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s="19" customFormat="1" ht="32.25" thickBot="1" x14ac:dyDescent="0.3">
      <c r="A31" s="2" t="s">
        <v>439</v>
      </c>
      <c r="B31" s="2" t="s">
        <v>693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0"/>
        <v>0</v>
      </c>
      <c r="J31" s="23"/>
      <c r="K31" s="32"/>
      <c r="L31" s="23"/>
      <c r="M31" s="23"/>
      <c r="N31" s="23"/>
      <c r="O31" s="23"/>
      <c r="P31" s="23"/>
      <c r="Q31" s="23"/>
      <c r="R31" s="23"/>
      <c r="S31" s="23"/>
      <c r="T31" s="23"/>
      <c r="U31" s="36"/>
      <c r="V31" s="23"/>
      <c r="W31" s="23"/>
      <c r="X31" s="23"/>
      <c r="Y31" s="23"/>
      <c r="Z31" s="23"/>
      <c r="AA31" s="23"/>
      <c r="AB31" s="32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32"/>
      <c r="BC31" s="23"/>
      <c r="BD31" s="23"/>
      <c r="BE31" s="23"/>
      <c r="BF31" s="23"/>
      <c r="BG31" s="23"/>
      <c r="BH31" s="23"/>
      <c r="BI31" s="23"/>
      <c r="BJ31" s="23"/>
      <c r="BK31" s="2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s="19" customFormat="1" ht="31.5" x14ac:dyDescent="0.25">
      <c r="A32" s="2" t="s">
        <v>446</v>
      </c>
      <c r="B32" s="2" t="s">
        <v>693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0"/>
        <v>824</v>
      </c>
      <c r="J32" s="43"/>
      <c r="K32" s="43"/>
      <c r="L32" s="43">
        <v>7</v>
      </c>
      <c r="M32" s="43">
        <v>2</v>
      </c>
      <c r="N32" s="43">
        <v>30</v>
      </c>
      <c r="O32" s="43">
        <v>30</v>
      </c>
      <c r="P32" s="43">
        <v>20</v>
      </c>
      <c r="Q32" s="43">
        <v>15</v>
      </c>
      <c r="R32" s="43"/>
      <c r="S32" s="43">
        <v>26</v>
      </c>
      <c r="T32" s="43">
        <v>30</v>
      </c>
      <c r="U32" s="44">
        <v>5</v>
      </c>
      <c r="V32" s="43">
        <v>5</v>
      </c>
      <c r="W32" s="43">
        <v>11</v>
      </c>
      <c r="X32" s="43">
        <v>13</v>
      </c>
      <c r="Y32" s="43">
        <v>5</v>
      </c>
      <c r="Z32" s="44">
        <v>17</v>
      </c>
      <c r="AA32" s="44"/>
      <c r="AB32" s="43">
        <v>2</v>
      </c>
      <c r="AC32" s="43">
        <v>5</v>
      </c>
      <c r="AD32" s="45">
        <v>22</v>
      </c>
      <c r="AE32" s="43"/>
      <c r="AF32" s="43">
        <v>40</v>
      </c>
      <c r="AG32" s="43">
        <v>44</v>
      </c>
      <c r="AH32" s="43">
        <v>20</v>
      </c>
      <c r="AI32" s="43">
        <v>5</v>
      </c>
      <c r="AJ32" s="45">
        <v>30</v>
      </c>
      <c r="AK32" s="45">
        <v>20</v>
      </c>
      <c r="AL32" s="43">
        <v>38</v>
      </c>
      <c r="AM32" s="43">
        <v>36</v>
      </c>
      <c r="AN32" s="43">
        <v>16</v>
      </c>
      <c r="AO32" s="44">
        <v>20</v>
      </c>
      <c r="AP32" s="43">
        <v>36</v>
      </c>
      <c r="AQ32" s="43">
        <v>13</v>
      </c>
      <c r="AR32" s="43">
        <v>26</v>
      </c>
      <c r="AS32" s="44">
        <v>12</v>
      </c>
      <c r="AT32" s="43">
        <v>20</v>
      </c>
      <c r="AU32" s="43">
        <v>24</v>
      </c>
      <c r="AV32" s="43">
        <v>13</v>
      </c>
      <c r="AW32" s="43">
        <v>8</v>
      </c>
      <c r="AX32" s="43">
        <v>15</v>
      </c>
      <c r="AY32" s="43">
        <v>9</v>
      </c>
      <c r="AZ32" s="43">
        <v>30</v>
      </c>
      <c r="BA32" s="43"/>
      <c r="BB32" s="43">
        <v>11</v>
      </c>
      <c r="BC32" s="43">
        <v>25</v>
      </c>
      <c r="BD32" s="44"/>
      <c r="BE32" s="43"/>
      <c r="BF32" s="44">
        <v>7</v>
      </c>
      <c r="BG32" s="44">
        <v>18</v>
      </c>
      <c r="BH32" s="43">
        <v>12</v>
      </c>
      <c r="BI32" s="43">
        <v>11</v>
      </c>
      <c r="BJ32" s="43"/>
      <c r="BK32" s="43">
        <v>20</v>
      </c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  <row r="33" spans="1:82" ht="32.25" thickBot="1" x14ac:dyDescent="0.3">
      <c r="A33" s="2" t="s">
        <v>455</v>
      </c>
      <c r="B33" s="2" t="s">
        <v>693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0"/>
        <v>2296</v>
      </c>
      <c r="J33" s="23"/>
      <c r="K33" s="32">
        <v>12</v>
      </c>
      <c r="L33" s="23">
        <v>33</v>
      </c>
      <c r="M33" s="23">
        <v>13</v>
      </c>
      <c r="N33" s="23">
        <v>79</v>
      </c>
      <c r="O33" s="23">
        <v>62</v>
      </c>
      <c r="P33" s="23">
        <v>51</v>
      </c>
      <c r="Q33" s="23">
        <v>81</v>
      </c>
      <c r="R33" s="23">
        <v>29</v>
      </c>
      <c r="S33" s="23">
        <v>41</v>
      </c>
      <c r="T33" s="23">
        <v>73</v>
      </c>
      <c r="U33" s="36">
        <v>10</v>
      </c>
      <c r="V33" s="23">
        <v>11</v>
      </c>
      <c r="W33" s="23">
        <v>34</v>
      </c>
      <c r="X33" s="23">
        <v>32</v>
      </c>
      <c r="Y33" s="23">
        <v>17</v>
      </c>
      <c r="Z33" s="23">
        <v>35</v>
      </c>
      <c r="AA33" s="23">
        <v>40</v>
      </c>
      <c r="AB33" s="32">
        <v>62</v>
      </c>
      <c r="AC33" s="23">
        <v>10</v>
      </c>
      <c r="AD33" s="23">
        <v>83</v>
      </c>
      <c r="AE33" s="23">
        <v>42</v>
      </c>
      <c r="AF33" s="23">
        <v>61</v>
      </c>
      <c r="AG33" s="23">
        <v>58</v>
      </c>
      <c r="AH33" s="23">
        <v>66</v>
      </c>
      <c r="AI33" s="23">
        <v>6</v>
      </c>
      <c r="AJ33" s="23">
        <v>119</v>
      </c>
      <c r="AK33" s="23">
        <v>41</v>
      </c>
      <c r="AL33" s="23">
        <v>85</v>
      </c>
      <c r="AM33" s="23">
        <v>109</v>
      </c>
      <c r="AN33" s="23">
        <v>39</v>
      </c>
      <c r="AO33" s="23">
        <v>63</v>
      </c>
      <c r="AP33" s="23">
        <v>51</v>
      </c>
      <c r="AQ33" s="23">
        <v>19</v>
      </c>
      <c r="AR33" s="23">
        <v>61</v>
      </c>
      <c r="AS33" s="23">
        <v>20</v>
      </c>
      <c r="AT33" s="32">
        <v>67</v>
      </c>
      <c r="AU33" s="23">
        <v>66</v>
      </c>
      <c r="AV33" s="23">
        <v>12</v>
      </c>
      <c r="AW33" s="23">
        <v>20</v>
      </c>
      <c r="AX33" s="23">
        <v>32</v>
      </c>
      <c r="AY33" s="23">
        <v>15</v>
      </c>
      <c r="AZ33" s="23">
        <v>73</v>
      </c>
      <c r="BA33" s="23">
        <v>15</v>
      </c>
      <c r="BB33" s="32">
        <v>47</v>
      </c>
      <c r="BC33" s="23">
        <v>40</v>
      </c>
      <c r="BD33" s="23">
        <v>28</v>
      </c>
      <c r="BE33" s="23">
        <v>29</v>
      </c>
      <c r="BF33" s="23">
        <v>9</v>
      </c>
      <c r="BG33" s="23">
        <v>55</v>
      </c>
      <c r="BH33" s="23">
        <v>18</v>
      </c>
      <c r="BI33" s="23">
        <v>10</v>
      </c>
      <c r="BJ33" s="23">
        <v>82</v>
      </c>
      <c r="BK33" s="23">
        <v>30</v>
      </c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</row>
    <row r="34" spans="1:82" ht="48" thickBot="1" x14ac:dyDescent="0.3">
      <c r="A34" s="2" t="s">
        <v>461</v>
      </c>
      <c r="B34" s="2" t="s">
        <v>693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si="0"/>
        <v>0</v>
      </c>
      <c r="J34" s="23"/>
      <c r="K34" s="32"/>
      <c r="L34" s="23"/>
      <c r="M34" s="23"/>
      <c r="N34" s="23"/>
      <c r="O34" s="23"/>
      <c r="P34" s="23"/>
      <c r="Q34" s="23"/>
      <c r="R34" s="23"/>
      <c r="S34" s="23"/>
      <c r="T34" s="23"/>
      <c r="U34" s="36"/>
      <c r="V34" s="23"/>
      <c r="W34" s="23"/>
      <c r="X34" s="23"/>
      <c r="Y34" s="23"/>
      <c r="Z34" s="23"/>
      <c r="AA34" s="23"/>
      <c r="AB34" s="32"/>
      <c r="AC34" s="23"/>
      <c r="AD34" s="35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32"/>
      <c r="AU34" s="23"/>
      <c r="AV34" s="23"/>
      <c r="AW34" s="23"/>
      <c r="AX34" s="23"/>
      <c r="AY34" s="23"/>
      <c r="AZ34" s="23"/>
      <c r="BA34" s="23"/>
      <c r="BB34" s="32"/>
      <c r="BC34" s="23"/>
      <c r="BD34" s="23"/>
      <c r="BE34" s="23"/>
      <c r="BF34" s="23"/>
      <c r="BG34" s="23"/>
      <c r="BH34" s="23"/>
      <c r="BI34" s="23"/>
      <c r="BJ34" s="23"/>
      <c r="BK34" s="2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</row>
    <row r="35" spans="1:82" ht="32.25" thickBot="1" x14ac:dyDescent="0.3">
      <c r="A35" s="2" t="s">
        <v>467</v>
      </c>
      <c r="B35" s="2" t="s">
        <v>693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0"/>
        <v>0</v>
      </c>
      <c r="J35" s="23"/>
      <c r="K35" s="32"/>
      <c r="L35" s="23"/>
      <c r="M35" s="23"/>
      <c r="N35" s="23"/>
      <c r="O35" s="23"/>
      <c r="P35" s="23"/>
      <c r="Q35" s="23"/>
      <c r="R35" s="23"/>
      <c r="S35" s="23"/>
      <c r="T35" s="23"/>
      <c r="U35" s="36"/>
      <c r="V35" s="23"/>
      <c r="W35" s="23"/>
      <c r="X35" s="23"/>
      <c r="Y35" s="23"/>
      <c r="Z35" s="23"/>
      <c r="AA35" s="23"/>
      <c r="AB35" s="32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32"/>
      <c r="AU35" s="23"/>
      <c r="AV35" s="23"/>
      <c r="AW35" s="23"/>
      <c r="AX35" s="23"/>
      <c r="AY35" s="23"/>
      <c r="AZ35" s="23"/>
      <c r="BA35" s="23"/>
      <c r="BB35" s="32"/>
      <c r="BC35" s="23"/>
      <c r="BD35" s="23"/>
      <c r="BE35" s="23"/>
      <c r="BF35" s="23"/>
      <c r="BG35" s="23"/>
      <c r="BH35" s="23"/>
      <c r="BI35" s="23"/>
      <c r="BJ35" s="23"/>
      <c r="BK35" s="2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</row>
    <row r="36" spans="1:82" ht="48" thickBot="1" x14ac:dyDescent="0.3">
      <c r="A36" s="2" t="s">
        <v>518</v>
      </c>
      <c r="B36" s="2" t="s">
        <v>693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0"/>
        <v>0</v>
      </c>
      <c r="J36" s="23"/>
      <c r="K36" s="32"/>
      <c r="L36" s="23"/>
      <c r="M36" s="23"/>
      <c r="N36" s="23"/>
      <c r="O36" s="23"/>
      <c r="P36" s="23"/>
      <c r="Q36" s="23"/>
      <c r="R36" s="23"/>
      <c r="S36" s="23"/>
      <c r="T36" s="23"/>
      <c r="U36" s="36"/>
      <c r="V36" s="23"/>
      <c r="W36" s="23"/>
      <c r="X36" s="23"/>
      <c r="Y36" s="23"/>
      <c r="Z36" s="23"/>
      <c r="AA36" s="23"/>
      <c r="AB36" s="32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32"/>
      <c r="AU36" s="23"/>
      <c r="AV36" s="23"/>
      <c r="AW36" s="23"/>
      <c r="AX36" s="23"/>
      <c r="AY36" s="23"/>
      <c r="AZ36" s="23"/>
      <c r="BA36" s="23"/>
      <c r="BB36" s="32"/>
      <c r="BC36" s="23"/>
      <c r="BD36" s="23"/>
      <c r="BE36" s="23"/>
      <c r="BF36" s="23"/>
      <c r="BG36" s="23"/>
      <c r="BH36" s="23"/>
      <c r="BI36" s="23"/>
      <c r="BJ36" s="23"/>
      <c r="BK36" s="2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</row>
    <row r="37" spans="1:82" ht="32.25" thickBot="1" x14ac:dyDescent="0.3">
      <c r="A37" s="2" t="s">
        <v>527</v>
      </c>
      <c r="B37" s="2" t="s">
        <v>693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0"/>
        <v>0</v>
      </c>
      <c r="J37" s="23"/>
      <c r="K37" s="32"/>
      <c r="L37" s="23"/>
      <c r="M37" s="23"/>
      <c r="N37" s="23"/>
      <c r="O37" s="23"/>
      <c r="P37" s="23"/>
      <c r="Q37" s="23"/>
      <c r="R37" s="23"/>
      <c r="S37" s="23"/>
      <c r="T37" s="23"/>
      <c r="U37" s="36"/>
      <c r="V37" s="23"/>
      <c r="W37" s="23"/>
      <c r="X37" s="23"/>
      <c r="Y37" s="23"/>
      <c r="Z37" s="23"/>
      <c r="AA37" s="23"/>
      <c r="AB37" s="32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32"/>
      <c r="AU37" s="23"/>
      <c r="AV37" s="23"/>
      <c r="AW37" s="23"/>
      <c r="AX37" s="23"/>
      <c r="AY37" s="23"/>
      <c r="AZ37" s="23"/>
      <c r="BA37" s="23"/>
      <c r="BB37" s="32"/>
      <c r="BC37" s="23"/>
      <c r="BD37" s="23"/>
      <c r="BE37" s="23"/>
      <c r="BF37" s="23"/>
      <c r="BG37" s="23"/>
      <c r="BH37" s="23"/>
      <c r="BI37" s="23"/>
      <c r="BJ37" s="23"/>
      <c r="BK37" s="2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</row>
  </sheetData>
  <autoFilter ref="A2:DQ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37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63" width="16.5703125" style="12" customWidth="1"/>
    <col min="64" max="82" width="14.5703125" style="12" hidden="1" customWidth="1"/>
    <col min="83" max="121" width="0" style="6" hidden="1" customWidth="1"/>
    <col min="122" max="16384" width="9.140625" style="6"/>
  </cols>
  <sheetData>
    <row r="1" spans="1:121" s="11" customFormat="1" ht="36" customHeight="1" x14ac:dyDescent="0.25">
      <c r="A1" s="46" t="s">
        <v>749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</row>
    <row r="2" spans="1:121" ht="99.95" customHeight="1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31" t="s">
        <v>695</v>
      </c>
      <c r="K2" s="31" t="s">
        <v>696</v>
      </c>
      <c r="L2" s="31" t="s">
        <v>697</v>
      </c>
      <c r="M2" s="31" t="s">
        <v>698</v>
      </c>
      <c r="N2" s="31" t="s">
        <v>699</v>
      </c>
      <c r="O2" s="31" t="s">
        <v>700</v>
      </c>
      <c r="P2" s="31" t="s">
        <v>701</v>
      </c>
      <c r="Q2" s="31" t="s">
        <v>702</v>
      </c>
      <c r="R2" s="31" t="s">
        <v>703</v>
      </c>
      <c r="S2" s="31" t="s">
        <v>704</v>
      </c>
      <c r="T2" s="31" t="s">
        <v>705</v>
      </c>
      <c r="U2" s="31" t="s">
        <v>706</v>
      </c>
      <c r="V2" s="31" t="s">
        <v>707</v>
      </c>
      <c r="W2" s="31" t="s">
        <v>708</v>
      </c>
      <c r="X2" s="31" t="s">
        <v>709</v>
      </c>
      <c r="Y2" s="31" t="s">
        <v>710</v>
      </c>
      <c r="Z2" s="31" t="s">
        <v>711</v>
      </c>
      <c r="AA2" s="31" t="s">
        <v>712</v>
      </c>
      <c r="AB2" s="31" t="s">
        <v>713</v>
      </c>
      <c r="AC2" s="31" t="s">
        <v>714</v>
      </c>
      <c r="AD2" s="31" t="s">
        <v>715</v>
      </c>
      <c r="AE2" s="31" t="s">
        <v>716</v>
      </c>
      <c r="AF2" s="31" t="s">
        <v>717</v>
      </c>
      <c r="AG2" s="31" t="s">
        <v>718</v>
      </c>
      <c r="AH2" s="31" t="s">
        <v>719</v>
      </c>
      <c r="AI2" s="31" t="s">
        <v>720</v>
      </c>
      <c r="AJ2" s="31" t="s">
        <v>721</v>
      </c>
      <c r="AK2" s="31" t="s">
        <v>722</v>
      </c>
      <c r="AL2" s="31" t="s">
        <v>723</v>
      </c>
      <c r="AM2" s="31" t="s">
        <v>724</v>
      </c>
      <c r="AN2" s="31" t="s">
        <v>725</v>
      </c>
      <c r="AO2" s="31" t="s">
        <v>726</v>
      </c>
      <c r="AP2" s="31" t="s">
        <v>727</v>
      </c>
      <c r="AQ2" s="31" t="s">
        <v>728</v>
      </c>
      <c r="AR2" s="31" t="s">
        <v>729</v>
      </c>
      <c r="AS2" s="31" t="s">
        <v>730</v>
      </c>
      <c r="AT2" s="31" t="s">
        <v>748</v>
      </c>
      <c r="AU2" s="31" t="s">
        <v>731</v>
      </c>
      <c r="AV2" s="31" t="s">
        <v>732</v>
      </c>
      <c r="AW2" s="31" t="s">
        <v>733</v>
      </c>
      <c r="AX2" s="31" t="s">
        <v>734</v>
      </c>
      <c r="AY2" s="31" t="s">
        <v>735</v>
      </c>
      <c r="AZ2" s="31" t="s">
        <v>736</v>
      </c>
      <c r="BA2" s="31" t="s">
        <v>737</v>
      </c>
      <c r="BB2" s="31" t="s">
        <v>738</v>
      </c>
      <c r="BC2" s="31" t="s">
        <v>739</v>
      </c>
      <c r="BD2" s="31" t="s">
        <v>740</v>
      </c>
      <c r="BE2" s="31" t="s">
        <v>741</v>
      </c>
      <c r="BF2" s="31" t="s">
        <v>742</v>
      </c>
      <c r="BG2" s="31" t="s">
        <v>743</v>
      </c>
      <c r="BH2" s="31" t="s">
        <v>744</v>
      </c>
      <c r="BI2" s="31" t="s">
        <v>745</v>
      </c>
      <c r="BJ2" s="31" t="s">
        <v>746</v>
      </c>
      <c r="BK2" s="31" t="s">
        <v>747</v>
      </c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 t="s">
        <v>688</v>
      </c>
      <c r="BY2" s="3" t="s">
        <v>4</v>
      </c>
      <c r="BZ2" s="3" t="s">
        <v>5</v>
      </c>
      <c r="CA2" s="3" t="s">
        <v>6</v>
      </c>
      <c r="CB2" s="3" t="s">
        <v>7</v>
      </c>
      <c r="CC2" s="3" t="s">
        <v>8</v>
      </c>
      <c r="CD2" s="3" t="s">
        <v>9</v>
      </c>
      <c r="CE2" s="3" t="s">
        <v>10</v>
      </c>
      <c r="CF2" s="3" t="s">
        <v>11</v>
      </c>
      <c r="CG2" s="3" t="s">
        <v>12</v>
      </c>
      <c r="CH2" s="3" t="s">
        <v>13</v>
      </c>
      <c r="CI2" s="3" t="s">
        <v>14</v>
      </c>
      <c r="CJ2" s="3" t="s">
        <v>15</v>
      </c>
      <c r="CK2" s="3" t="s">
        <v>16</v>
      </c>
      <c r="CL2" s="3" t="s">
        <v>17</v>
      </c>
      <c r="CM2" s="3" t="s">
        <v>18</v>
      </c>
      <c r="CN2" s="3" t="s">
        <v>19</v>
      </c>
      <c r="CO2" s="3" t="s">
        <v>20</v>
      </c>
      <c r="CP2" s="3" t="s">
        <v>21</v>
      </c>
      <c r="CQ2" s="3" t="s">
        <v>22</v>
      </c>
      <c r="CR2" s="3" t="s">
        <v>23</v>
      </c>
      <c r="CS2" s="3" t="s">
        <v>24</v>
      </c>
      <c r="CT2" s="3" t="s">
        <v>25</v>
      </c>
      <c r="CU2" s="3" t="s">
        <v>26</v>
      </c>
      <c r="CV2" s="3" t="s">
        <v>27</v>
      </c>
      <c r="CW2" s="3" t="s">
        <v>28</v>
      </c>
      <c r="CX2" s="3" t="s">
        <v>29</v>
      </c>
      <c r="CY2" s="3" t="s">
        <v>30</v>
      </c>
      <c r="CZ2" s="3" t="s">
        <v>31</v>
      </c>
      <c r="DA2" s="3" t="s">
        <v>32</v>
      </c>
      <c r="DB2" s="3" t="s">
        <v>33</v>
      </c>
      <c r="DC2" s="3" t="s">
        <v>34</v>
      </c>
      <c r="DD2" s="3" t="s">
        <v>35</v>
      </c>
      <c r="DE2" s="3" t="s">
        <v>36</v>
      </c>
      <c r="DF2" s="3" t="s">
        <v>37</v>
      </c>
      <c r="DG2" s="3" t="s">
        <v>38</v>
      </c>
      <c r="DH2" s="3" t="s">
        <v>39</v>
      </c>
      <c r="DI2" s="3" t="s">
        <v>40</v>
      </c>
      <c r="DJ2" s="3" t="s">
        <v>41</v>
      </c>
      <c r="DK2" s="3" t="s">
        <v>42</v>
      </c>
      <c r="DL2" s="3" t="s">
        <v>43</v>
      </c>
      <c r="DM2" s="3" t="s">
        <v>44</v>
      </c>
      <c r="DN2" s="3" t="s">
        <v>45</v>
      </c>
      <c r="DO2" s="3" t="s">
        <v>46</v>
      </c>
      <c r="DP2" s="3" t="s">
        <v>47</v>
      </c>
      <c r="DQ2" s="3" t="s">
        <v>48</v>
      </c>
    </row>
    <row r="3" spans="1:121" ht="32.25" thickBot="1" x14ac:dyDescent="0.3">
      <c r="A3" s="2" t="s">
        <v>212</v>
      </c>
      <c r="B3" s="2" t="s">
        <v>693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37" si="0">SUM(J3:CD3)</f>
        <v>75</v>
      </c>
      <c r="J3" s="23"/>
      <c r="K3" s="32"/>
      <c r="L3" s="23"/>
      <c r="M3" s="23"/>
      <c r="N3" s="23"/>
      <c r="O3" s="23"/>
      <c r="P3" s="23"/>
      <c r="Q3" s="23"/>
      <c r="R3" s="23"/>
      <c r="S3" s="23"/>
      <c r="T3" s="23"/>
      <c r="U3" s="36"/>
      <c r="V3" s="23"/>
      <c r="W3" s="23"/>
      <c r="X3" s="23"/>
      <c r="Y3" s="23"/>
      <c r="Z3" s="23"/>
      <c r="AA3" s="23"/>
      <c r="AB3" s="32"/>
      <c r="AC3" s="23"/>
      <c r="AD3" s="35"/>
      <c r="AE3" s="23"/>
      <c r="AF3" s="23">
        <v>7</v>
      </c>
      <c r="AG3" s="23">
        <v>28</v>
      </c>
      <c r="AH3" s="23"/>
      <c r="AI3" s="23"/>
      <c r="AJ3" s="23"/>
      <c r="AK3" s="23"/>
      <c r="AL3" s="23"/>
      <c r="AM3" s="23">
        <v>15</v>
      </c>
      <c r="AN3" s="23"/>
      <c r="AO3" s="23">
        <v>8</v>
      </c>
      <c r="AP3" s="23"/>
      <c r="AQ3" s="23">
        <v>7</v>
      </c>
      <c r="AR3" s="23">
        <v>4</v>
      </c>
      <c r="AS3" s="23"/>
      <c r="AT3" s="32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>
        <v>6</v>
      </c>
      <c r="BG3" s="23"/>
      <c r="BH3" s="23"/>
      <c r="BI3" s="23"/>
      <c r="BJ3" s="23"/>
      <c r="BK3" s="2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</row>
    <row r="4" spans="1:121" ht="32.25" thickBot="1" x14ac:dyDescent="0.3">
      <c r="A4" s="2" t="s">
        <v>212</v>
      </c>
      <c r="B4" s="2" t="s">
        <v>693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75</v>
      </c>
      <c r="J4" s="23"/>
      <c r="K4" s="32"/>
      <c r="L4" s="23"/>
      <c r="M4" s="23"/>
      <c r="N4" s="23"/>
      <c r="O4" s="23"/>
      <c r="P4" s="23"/>
      <c r="Q4" s="23"/>
      <c r="R4" s="23"/>
      <c r="S4" s="23"/>
      <c r="T4" s="23"/>
      <c r="U4" s="36"/>
      <c r="V4" s="23"/>
      <c r="W4" s="23"/>
      <c r="X4" s="23"/>
      <c r="Y4" s="23"/>
      <c r="Z4" s="23"/>
      <c r="AA4" s="23"/>
      <c r="AB4" s="32"/>
      <c r="AC4" s="23"/>
      <c r="AD4" s="35"/>
      <c r="AE4" s="23"/>
      <c r="AF4" s="23">
        <v>7</v>
      </c>
      <c r="AG4" s="23">
        <v>28</v>
      </c>
      <c r="AH4" s="23"/>
      <c r="AI4" s="23"/>
      <c r="AJ4" s="23"/>
      <c r="AK4" s="23"/>
      <c r="AL4" s="23"/>
      <c r="AM4" s="23">
        <v>15</v>
      </c>
      <c r="AN4" s="23"/>
      <c r="AO4" s="23">
        <v>8</v>
      </c>
      <c r="AP4" s="23"/>
      <c r="AQ4" s="23">
        <v>7</v>
      </c>
      <c r="AR4" s="23">
        <v>4</v>
      </c>
      <c r="AS4" s="23"/>
      <c r="AT4" s="32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>
        <v>6</v>
      </c>
      <c r="BG4" s="23"/>
      <c r="BH4" s="23"/>
      <c r="BI4" s="23"/>
      <c r="BJ4" s="23"/>
      <c r="BK4" s="2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</row>
    <row r="5" spans="1:121" ht="32.25" thickBot="1" x14ac:dyDescent="0.3">
      <c r="A5" s="2" t="s">
        <v>227</v>
      </c>
      <c r="B5" s="2" t="s">
        <v>693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32"/>
      <c r="L5" s="23"/>
      <c r="M5" s="23"/>
      <c r="N5" s="23"/>
      <c r="O5" s="23"/>
      <c r="P5" s="23"/>
      <c r="Q5" s="23"/>
      <c r="R5" s="23"/>
      <c r="S5" s="23"/>
      <c r="T5" s="23"/>
      <c r="U5" s="36"/>
      <c r="V5" s="23"/>
      <c r="W5" s="23"/>
      <c r="X5" s="23"/>
      <c r="Y5" s="23"/>
      <c r="Z5" s="23"/>
      <c r="AA5" s="23"/>
      <c r="AB5" s="32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32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</row>
    <row r="6" spans="1:121" ht="32.25" thickBot="1" x14ac:dyDescent="0.3">
      <c r="A6" s="2" t="s">
        <v>227</v>
      </c>
      <c r="B6" s="2" t="s">
        <v>693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32"/>
      <c r="L6" s="23"/>
      <c r="M6" s="23"/>
      <c r="N6" s="23"/>
      <c r="O6" s="23"/>
      <c r="P6" s="23"/>
      <c r="Q6" s="23"/>
      <c r="R6" s="23"/>
      <c r="S6" s="23"/>
      <c r="T6" s="23"/>
      <c r="U6" s="36"/>
      <c r="V6" s="23"/>
      <c r="W6" s="23"/>
      <c r="X6" s="23"/>
      <c r="Y6" s="23"/>
      <c r="Z6" s="23"/>
      <c r="AA6" s="23"/>
      <c r="AB6" s="32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32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</row>
    <row r="7" spans="1:121" ht="48" thickBot="1" x14ac:dyDescent="0.3">
      <c r="A7" s="2" t="s">
        <v>239</v>
      </c>
      <c r="B7" s="2" t="s">
        <v>693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75</v>
      </c>
      <c r="J7" s="23"/>
      <c r="K7" s="32"/>
      <c r="L7" s="23"/>
      <c r="M7" s="23"/>
      <c r="N7" s="23"/>
      <c r="O7" s="23"/>
      <c r="P7" s="23"/>
      <c r="Q7" s="23"/>
      <c r="R7" s="23"/>
      <c r="S7" s="23"/>
      <c r="T7" s="23"/>
      <c r="U7" s="36"/>
      <c r="V7" s="23"/>
      <c r="W7" s="23"/>
      <c r="X7" s="23"/>
      <c r="Y7" s="23"/>
      <c r="Z7" s="23"/>
      <c r="AA7" s="23"/>
      <c r="AB7" s="32"/>
      <c r="AC7" s="23"/>
      <c r="AD7" s="35"/>
      <c r="AE7" s="23"/>
      <c r="AF7" s="23">
        <v>7</v>
      </c>
      <c r="AG7" s="23">
        <v>28</v>
      </c>
      <c r="AH7" s="23"/>
      <c r="AI7" s="23"/>
      <c r="AJ7" s="23"/>
      <c r="AK7" s="23"/>
      <c r="AL7" s="23"/>
      <c r="AM7" s="23">
        <v>15</v>
      </c>
      <c r="AN7" s="23"/>
      <c r="AO7" s="23">
        <v>8</v>
      </c>
      <c r="AP7" s="23"/>
      <c r="AQ7" s="23">
        <v>7</v>
      </c>
      <c r="AR7" s="23">
        <v>4</v>
      </c>
      <c r="AS7" s="23"/>
      <c r="AT7" s="32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>
        <v>6</v>
      </c>
      <c r="BG7" s="23"/>
      <c r="BH7" s="23"/>
      <c r="BI7" s="23"/>
      <c r="BJ7" s="23"/>
      <c r="BK7" s="2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</row>
    <row r="8" spans="1:121" ht="48" thickBot="1" x14ac:dyDescent="0.3">
      <c r="A8" s="2" t="s">
        <v>239</v>
      </c>
      <c r="B8" s="2" t="s">
        <v>693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75</v>
      </c>
      <c r="J8" s="23"/>
      <c r="K8" s="32"/>
      <c r="L8" s="23"/>
      <c r="M8" s="23"/>
      <c r="N8" s="23"/>
      <c r="O8" s="23"/>
      <c r="P8" s="23"/>
      <c r="Q8" s="23"/>
      <c r="R8" s="23"/>
      <c r="S8" s="23"/>
      <c r="T8" s="23"/>
      <c r="U8" s="36"/>
      <c r="V8" s="23"/>
      <c r="W8" s="23"/>
      <c r="X8" s="23"/>
      <c r="Y8" s="23"/>
      <c r="Z8" s="23"/>
      <c r="AA8" s="23"/>
      <c r="AB8" s="32"/>
      <c r="AC8" s="23"/>
      <c r="AD8" s="35"/>
      <c r="AE8" s="23"/>
      <c r="AF8" s="23">
        <v>7</v>
      </c>
      <c r="AG8" s="23">
        <v>28</v>
      </c>
      <c r="AH8" s="23"/>
      <c r="AI8" s="23"/>
      <c r="AJ8" s="23"/>
      <c r="AK8" s="23"/>
      <c r="AL8" s="23"/>
      <c r="AM8" s="23">
        <v>15</v>
      </c>
      <c r="AN8" s="23"/>
      <c r="AO8" s="23">
        <v>8</v>
      </c>
      <c r="AP8" s="23"/>
      <c r="AQ8" s="23">
        <v>7</v>
      </c>
      <c r="AR8" s="23">
        <v>4</v>
      </c>
      <c r="AS8" s="23"/>
      <c r="AT8" s="32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>
        <v>6</v>
      </c>
      <c r="BG8" s="23"/>
      <c r="BH8" s="23"/>
      <c r="BI8" s="23"/>
      <c r="BJ8" s="23"/>
      <c r="BK8" s="2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</row>
    <row r="9" spans="1:121" ht="48" thickBot="1" x14ac:dyDescent="0.3">
      <c r="A9" s="2" t="s">
        <v>254</v>
      </c>
      <c r="B9" s="2" t="s">
        <v>693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si="0"/>
        <v>0</v>
      </c>
      <c r="J9" s="23"/>
      <c r="K9" s="32"/>
      <c r="L9" s="23"/>
      <c r="M9" s="23"/>
      <c r="N9" s="23"/>
      <c r="O9" s="23"/>
      <c r="P9" s="23"/>
      <c r="Q9" s="23"/>
      <c r="R9" s="23">
        <v>0</v>
      </c>
      <c r="S9" s="23"/>
      <c r="T9" s="23"/>
      <c r="U9" s="36"/>
      <c r="V9" s="23"/>
      <c r="W9" s="23"/>
      <c r="X9" s="23"/>
      <c r="Y9" s="23"/>
      <c r="Z9" s="23"/>
      <c r="AA9" s="23"/>
      <c r="AB9" s="32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32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</row>
    <row r="10" spans="1:121" ht="48" thickBot="1" x14ac:dyDescent="0.3">
      <c r="A10" s="2" t="s">
        <v>254</v>
      </c>
      <c r="B10" s="2" t="s">
        <v>693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0"/>
        <v>0</v>
      </c>
      <c r="J10" s="23"/>
      <c r="K10" s="32"/>
      <c r="L10" s="23"/>
      <c r="M10" s="23"/>
      <c r="N10" s="23"/>
      <c r="O10" s="23"/>
      <c r="P10" s="23"/>
      <c r="Q10" s="23"/>
      <c r="R10" s="23"/>
      <c r="S10" s="23"/>
      <c r="T10" s="23"/>
      <c r="U10" s="36"/>
      <c r="V10" s="23"/>
      <c r="W10" s="23"/>
      <c r="X10" s="23"/>
      <c r="Y10" s="23"/>
      <c r="Z10" s="23"/>
      <c r="AA10" s="23"/>
      <c r="AB10" s="32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32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</row>
    <row r="11" spans="1:121" ht="32.25" thickBot="1" x14ac:dyDescent="0.3">
      <c r="A11" s="2" t="s">
        <v>268</v>
      </c>
      <c r="B11" s="2" t="s">
        <v>693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0"/>
        <v>0</v>
      </c>
      <c r="J11" s="23"/>
      <c r="K11" s="32"/>
      <c r="L11" s="23"/>
      <c r="M11" s="23"/>
      <c r="N11" s="23"/>
      <c r="O11" s="23"/>
      <c r="P11" s="23"/>
      <c r="Q11" s="23"/>
      <c r="R11" s="23"/>
      <c r="S11" s="23"/>
      <c r="T11" s="23"/>
      <c r="U11" s="36"/>
      <c r="V11" s="23"/>
      <c r="W11" s="23"/>
      <c r="X11" s="23"/>
      <c r="Y11" s="23"/>
      <c r="Z11" s="23"/>
      <c r="AA11" s="23"/>
      <c r="AB11" s="32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32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</row>
    <row r="12" spans="1:121" ht="32.25" thickBot="1" x14ac:dyDescent="0.3">
      <c r="A12" s="2" t="s">
        <v>268</v>
      </c>
      <c r="B12" s="2" t="s">
        <v>693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0"/>
        <v>0</v>
      </c>
      <c r="J12" s="23"/>
      <c r="K12" s="32"/>
      <c r="L12" s="23"/>
      <c r="M12" s="23"/>
      <c r="N12" s="23"/>
      <c r="O12" s="23"/>
      <c r="P12" s="23"/>
      <c r="Q12" s="23"/>
      <c r="R12" s="23"/>
      <c r="S12" s="23"/>
      <c r="T12" s="23"/>
      <c r="U12" s="36"/>
      <c r="V12" s="23"/>
      <c r="W12" s="23"/>
      <c r="X12" s="23"/>
      <c r="Y12" s="23"/>
      <c r="Z12" s="23"/>
      <c r="AA12" s="23"/>
      <c r="AB12" s="32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32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</row>
    <row r="13" spans="1:121" ht="32.25" thickBot="1" x14ac:dyDescent="0.3">
      <c r="A13" s="2" t="s">
        <v>278</v>
      </c>
      <c r="B13" s="2" t="s">
        <v>693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0"/>
        <v>0</v>
      </c>
      <c r="J13" s="23"/>
      <c r="K13" s="32"/>
      <c r="L13" s="23"/>
      <c r="M13" s="23"/>
      <c r="N13" s="23"/>
      <c r="O13" s="23"/>
      <c r="P13" s="23"/>
      <c r="Q13" s="23"/>
      <c r="R13" s="23"/>
      <c r="S13" s="23"/>
      <c r="T13" s="23"/>
      <c r="U13" s="36"/>
      <c r="V13" s="23"/>
      <c r="W13" s="23"/>
      <c r="X13" s="23"/>
      <c r="Y13" s="23"/>
      <c r="Z13" s="23"/>
      <c r="AA13" s="23"/>
      <c r="AB13" s="32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32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</row>
    <row r="14" spans="1:121" ht="32.25" thickBot="1" x14ac:dyDescent="0.3">
      <c r="A14" s="2" t="s">
        <v>287</v>
      </c>
      <c r="B14" s="2" t="s">
        <v>693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0"/>
        <v>0</v>
      </c>
      <c r="J14" s="23"/>
      <c r="K14" s="32"/>
      <c r="L14" s="23"/>
      <c r="M14" s="23"/>
      <c r="N14" s="23"/>
      <c r="O14" s="23"/>
      <c r="P14" s="23"/>
      <c r="Q14" s="23"/>
      <c r="R14" s="23"/>
      <c r="S14" s="23"/>
      <c r="T14" s="23"/>
      <c r="U14" s="36"/>
      <c r="V14" s="23"/>
      <c r="W14" s="23"/>
      <c r="X14" s="23"/>
      <c r="Y14" s="23"/>
      <c r="Z14" s="23"/>
      <c r="AA14" s="23"/>
      <c r="AB14" s="32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32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</row>
    <row r="15" spans="1:121" ht="32.25" thickBot="1" x14ac:dyDescent="0.3">
      <c r="A15" s="2" t="s">
        <v>297</v>
      </c>
      <c r="B15" s="2" t="s">
        <v>693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0"/>
        <v>75</v>
      </c>
      <c r="J15" s="23"/>
      <c r="K15" s="32"/>
      <c r="L15" s="23"/>
      <c r="M15" s="23"/>
      <c r="N15" s="23"/>
      <c r="O15" s="23"/>
      <c r="P15" s="23"/>
      <c r="Q15" s="23"/>
      <c r="R15" s="23"/>
      <c r="S15" s="23"/>
      <c r="T15" s="23"/>
      <c r="U15" s="36"/>
      <c r="V15" s="23"/>
      <c r="W15" s="23"/>
      <c r="X15" s="23"/>
      <c r="Y15" s="23"/>
      <c r="Z15" s="23"/>
      <c r="AA15" s="23"/>
      <c r="AB15" s="32"/>
      <c r="AC15" s="23"/>
      <c r="AD15" s="35"/>
      <c r="AE15" s="23"/>
      <c r="AF15" s="23">
        <v>7</v>
      </c>
      <c r="AG15" s="23">
        <v>28</v>
      </c>
      <c r="AH15" s="23"/>
      <c r="AI15" s="23"/>
      <c r="AJ15" s="23"/>
      <c r="AK15" s="23"/>
      <c r="AL15" s="23"/>
      <c r="AM15" s="23">
        <v>15</v>
      </c>
      <c r="AN15" s="23"/>
      <c r="AO15" s="23">
        <v>8</v>
      </c>
      <c r="AP15" s="23"/>
      <c r="AQ15" s="23">
        <v>7</v>
      </c>
      <c r="AR15" s="23">
        <v>4</v>
      </c>
      <c r="AS15" s="23"/>
      <c r="AT15" s="32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>
        <v>6</v>
      </c>
      <c r="BG15" s="23"/>
      <c r="BH15" s="23"/>
      <c r="BI15" s="23"/>
      <c r="BJ15" s="23"/>
      <c r="BK15" s="2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</row>
    <row r="16" spans="1:121" ht="32.25" thickBot="1" x14ac:dyDescent="0.3">
      <c r="A16" s="2" t="s">
        <v>306</v>
      </c>
      <c r="B16" s="2" t="s">
        <v>693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0"/>
        <v>0</v>
      </c>
      <c r="J16" s="23"/>
      <c r="K16" s="32"/>
      <c r="L16" s="23"/>
      <c r="M16" s="23"/>
      <c r="N16" s="23"/>
      <c r="O16" s="23"/>
      <c r="P16" s="23"/>
      <c r="Q16" s="23"/>
      <c r="R16" s="23"/>
      <c r="S16" s="23"/>
      <c r="T16" s="23"/>
      <c r="U16" s="36"/>
      <c r="V16" s="23"/>
      <c r="W16" s="23"/>
      <c r="X16" s="23"/>
      <c r="Y16" s="23"/>
      <c r="Z16" s="23"/>
      <c r="AA16" s="23"/>
      <c r="AB16" s="32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32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</row>
    <row r="17" spans="1:82" ht="32.25" thickBot="1" x14ac:dyDescent="0.3">
      <c r="A17" s="2" t="s">
        <v>306</v>
      </c>
      <c r="B17" s="2" t="s">
        <v>693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0"/>
        <v>0</v>
      </c>
      <c r="J17" s="23"/>
      <c r="K17" s="32"/>
      <c r="L17" s="23"/>
      <c r="M17" s="23"/>
      <c r="N17" s="23"/>
      <c r="O17" s="23"/>
      <c r="P17" s="23"/>
      <c r="Q17" s="23"/>
      <c r="R17" s="23"/>
      <c r="S17" s="23"/>
      <c r="T17" s="23"/>
      <c r="U17" s="36"/>
      <c r="V17" s="23"/>
      <c r="W17" s="23"/>
      <c r="X17" s="23"/>
      <c r="Y17" s="23"/>
      <c r="Z17" s="23"/>
      <c r="AA17" s="23"/>
      <c r="AB17" s="32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32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</row>
    <row r="18" spans="1:82" ht="32.25" thickBot="1" x14ac:dyDescent="0.3">
      <c r="A18" s="2" t="s">
        <v>319</v>
      </c>
      <c r="B18" s="2" t="s">
        <v>693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0"/>
        <v>0</v>
      </c>
      <c r="J18" s="23"/>
      <c r="K18" s="32"/>
      <c r="L18" s="23"/>
      <c r="M18" s="23"/>
      <c r="N18" s="23"/>
      <c r="O18" s="23"/>
      <c r="P18" s="23"/>
      <c r="Q18" s="23"/>
      <c r="R18" s="23"/>
      <c r="S18" s="23"/>
      <c r="T18" s="23"/>
      <c r="U18" s="36"/>
      <c r="V18" s="23"/>
      <c r="W18" s="23"/>
      <c r="X18" s="23"/>
      <c r="Y18" s="23"/>
      <c r="Z18" s="23"/>
      <c r="AA18" s="23"/>
      <c r="AB18" s="32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32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</row>
    <row r="19" spans="1:82" ht="32.25" thickBot="1" x14ac:dyDescent="0.3">
      <c r="A19" s="2" t="s">
        <v>332</v>
      </c>
      <c r="B19" s="2" t="s">
        <v>693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0"/>
        <v>0</v>
      </c>
      <c r="J19" s="23"/>
      <c r="K19" s="32"/>
      <c r="L19" s="23"/>
      <c r="M19" s="23"/>
      <c r="N19" s="23"/>
      <c r="O19" s="23"/>
      <c r="P19" s="23"/>
      <c r="Q19" s="23"/>
      <c r="R19" s="23"/>
      <c r="S19" s="23"/>
      <c r="T19" s="23"/>
      <c r="U19" s="36"/>
      <c r="V19" s="23"/>
      <c r="W19" s="23"/>
      <c r="X19" s="23"/>
      <c r="Y19" s="23"/>
      <c r="Z19" s="23"/>
      <c r="AA19" s="23"/>
      <c r="AB19" s="32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32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</row>
    <row r="20" spans="1:82" ht="32.25" thickBot="1" x14ac:dyDescent="0.3">
      <c r="A20" s="2" t="s">
        <v>332</v>
      </c>
      <c r="B20" s="2" t="s">
        <v>693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0"/>
        <v>0</v>
      </c>
      <c r="J20" s="23"/>
      <c r="K20" s="32"/>
      <c r="L20" s="23"/>
      <c r="M20" s="23"/>
      <c r="N20" s="23"/>
      <c r="O20" s="23"/>
      <c r="P20" s="23"/>
      <c r="Q20" s="23"/>
      <c r="R20" s="23"/>
      <c r="S20" s="23"/>
      <c r="T20" s="23"/>
      <c r="U20" s="36"/>
      <c r="V20" s="23"/>
      <c r="W20" s="23"/>
      <c r="X20" s="23"/>
      <c r="Y20" s="23"/>
      <c r="Z20" s="23"/>
      <c r="AA20" s="23"/>
      <c r="AB20" s="32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32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</row>
    <row r="21" spans="1:82" ht="32.25" thickBot="1" x14ac:dyDescent="0.3">
      <c r="A21" s="2" t="s">
        <v>345</v>
      </c>
      <c r="B21" s="2" t="s">
        <v>693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0"/>
        <v>0</v>
      </c>
      <c r="J21" s="23"/>
      <c r="K21" s="32"/>
      <c r="L21" s="23"/>
      <c r="M21" s="23"/>
      <c r="N21" s="23"/>
      <c r="O21" s="23"/>
      <c r="P21" s="23"/>
      <c r="Q21" s="23"/>
      <c r="R21" s="23"/>
      <c r="S21" s="23"/>
      <c r="T21" s="23"/>
      <c r="U21" s="36"/>
      <c r="V21" s="23"/>
      <c r="W21" s="23"/>
      <c r="X21" s="23"/>
      <c r="Y21" s="23"/>
      <c r="Z21" s="23"/>
      <c r="AA21" s="23"/>
      <c r="AB21" s="32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32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</row>
    <row r="22" spans="1:82" ht="32.25" thickBot="1" x14ac:dyDescent="0.3">
      <c r="A22" s="2" t="s">
        <v>355</v>
      </c>
      <c r="B22" s="2" t="s">
        <v>693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si="0"/>
        <v>0</v>
      </c>
      <c r="J22" s="23"/>
      <c r="K22" s="32"/>
      <c r="L22" s="23"/>
      <c r="M22" s="23"/>
      <c r="N22" s="23"/>
      <c r="O22" s="23"/>
      <c r="P22" s="23"/>
      <c r="Q22" s="23"/>
      <c r="R22" s="23"/>
      <c r="S22" s="23"/>
      <c r="T22" s="23"/>
      <c r="U22" s="36"/>
      <c r="V22" s="23"/>
      <c r="W22" s="23"/>
      <c r="X22" s="23"/>
      <c r="Y22" s="23"/>
      <c r="Z22" s="23"/>
      <c r="AA22" s="23"/>
      <c r="AB22" s="32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32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</row>
    <row r="23" spans="1:82" ht="32.25" thickBot="1" x14ac:dyDescent="0.3">
      <c r="A23" s="2" t="s">
        <v>366</v>
      </c>
      <c r="B23" s="2" t="s">
        <v>693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0"/>
        <v>0</v>
      </c>
      <c r="J23" s="23"/>
      <c r="K23" s="32"/>
      <c r="L23" s="23"/>
      <c r="M23" s="23"/>
      <c r="N23" s="23"/>
      <c r="O23" s="23"/>
      <c r="P23" s="23"/>
      <c r="Q23" s="23"/>
      <c r="R23" s="23"/>
      <c r="S23" s="23"/>
      <c r="T23" s="23"/>
      <c r="U23" s="36"/>
      <c r="V23" s="23"/>
      <c r="W23" s="23"/>
      <c r="X23" s="23"/>
      <c r="Y23" s="23"/>
      <c r="Z23" s="23"/>
      <c r="AA23" s="23"/>
      <c r="AB23" s="32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32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</row>
    <row r="24" spans="1:82" ht="16.5" thickBot="1" x14ac:dyDescent="0.3">
      <c r="A24" s="2" t="s">
        <v>378</v>
      </c>
      <c r="B24" s="2" t="s">
        <v>693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0"/>
        <v>0</v>
      </c>
      <c r="J24" s="23"/>
      <c r="K24" s="32"/>
      <c r="L24" s="23"/>
      <c r="M24" s="23"/>
      <c r="N24" s="23"/>
      <c r="O24" s="23"/>
      <c r="P24" s="23"/>
      <c r="Q24" s="23"/>
      <c r="R24" s="23"/>
      <c r="S24" s="23"/>
      <c r="T24" s="23"/>
      <c r="U24" s="36"/>
      <c r="V24" s="23"/>
      <c r="W24" s="23"/>
      <c r="X24" s="23"/>
      <c r="Y24" s="23"/>
      <c r="Z24" s="23"/>
      <c r="AA24" s="23"/>
      <c r="AB24" s="32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32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</row>
    <row r="25" spans="1:82" ht="32.25" thickBot="1" x14ac:dyDescent="0.3">
      <c r="A25" s="2" t="s">
        <v>382</v>
      </c>
      <c r="B25" s="2" t="s">
        <v>693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0"/>
        <v>0</v>
      </c>
      <c r="J25" s="23"/>
      <c r="K25" s="32"/>
      <c r="L25" s="23"/>
      <c r="M25" s="23"/>
      <c r="N25" s="23"/>
      <c r="O25" s="23"/>
      <c r="P25" s="23"/>
      <c r="Q25" s="23"/>
      <c r="R25" s="23"/>
      <c r="S25" s="23"/>
      <c r="T25" s="23"/>
      <c r="U25" s="36"/>
      <c r="V25" s="23"/>
      <c r="W25" s="23"/>
      <c r="X25" s="23"/>
      <c r="Y25" s="23"/>
      <c r="Z25" s="23"/>
      <c r="AA25" s="23"/>
      <c r="AB25" s="32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32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ht="48" thickBot="1" x14ac:dyDescent="0.3">
      <c r="A26" s="8" t="s">
        <v>391</v>
      </c>
      <c r="B26" s="2" t="s">
        <v>693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0"/>
        <v>0</v>
      </c>
      <c r="J26" s="23"/>
      <c r="K26" s="32"/>
      <c r="L26" s="23"/>
      <c r="M26" s="23"/>
      <c r="N26" s="23"/>
      <c r="O26" s="23"/>
      <c r="P26" s="23"/>
      <c r="Q26" s="23"/>
      <c r="R26" s="23"/>
      <c r="S26" s="23"/>
      <c r="T26" s="23"/>
      <c r="U26" s="36"/>
      <c r="V26" s="23"/>
      <c r="W26" s="23"/>
      <c r="X26" s="23"/>
      <c r="Y26" s="23"/>
      <c r="Z26" s="23"/>
      <c r="AA26" s="23"/>
      <c r="AB26" s="32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32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ht="48" thickBot="1" x14ac:dyDescent="0.3">
      <c r="A27" s="8" t="s">
        <v>391</v>
      </c>
      <c r="B27" s="2" t="s">
        <v>693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0"/>
        <v>0</v>
      </c>
      <c r="J27" s="23"/>
      <c r="K27" s="32"/>
      <c r="L27" s="23"/>
      <c r="M27" s="23"/>
      <c r="N27" s="23"/>
      <c r="O27" s="23"/>
      <c r="P27" s="23"/>
      <c r="Q27" s="23"/>
      <c r="R27" s="23"/>
      <c r="S27" s="23"/>
      <c r="T27" s="23"/>
      <c r="U27" s="36"/>
      <c r="V27" s="23"/>
      <c r="W27" s="23"/>
      <c r="X27" s="23"/>
      <c r="Y27" s="23"/>
      <c r="Z27" s="23"/>
      <c r="AA27" s="23"/>
      <c r="AB27" s="32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32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ht="32.25" thickBot="1" x14ac:dyDescent="0.3">
      <c r="A28" s="2" t="s">
        <v>406</v>
      </c>
      <c r="B28" s="2" t="s">
        <v>693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0"/>
        <v>75</v>
      </c>
      <c r="J28" s="23"/>
      <c r="K28" s="32"/>
      <c r="L28" s="23"/>
      <c r="M28" s="23"/>
      <c r="N28" s="23"/>
      <c r="O28" s="23"/>
      <c r="P28" s="23"/>
      <c r="Q28" s="23"/>
      <c r="R28" s="23"/>
      <c r="S28" s="23"/>
      <c r="T28" s="23"/>
      <c r="U28" s="36"/>
      <c r="V28" s="23"/>
      <c r="W28" s="23"/>
      <c r="X28" s="23"/>
      <c r="Y28" s="23"/>
      <c r="Z28" s="23"/>
      <c r="AA28" s="23"/>
      <c r="AB28" s="32"/>
      <c r="AC28" s="23"/>
      <c r="AD28" s="35"/>
      <c r="AE28" s="23"/>
      <c r="AF28" s="23">
        <v>7</v>
      </c>
      <c r="AG28" s="23">
        <v>28</v>
      </c>
      <c r="AH28" s="23"/>
      <c r="AI28" s="23"/>
      <c r="AJ28" s="23"/>
      <c r="AK28" s="23"/>
      <c r="AL28" s="23"/>
      <c r="AM28" s="23">
        <v>15</v>
      </c>
      <c r="AN28" s="23"/>
      <c r="AO28" s="23">
        <v>8</v>
      </c>
      <c r="AP28" s="23"/>
      <c r="AQ28" s="23">
        <v>7</v>
      </c>
      <c r="AR28" s="23">
        <v>4</v>
      </c>
      <c r="AS28" s="23"/>
      <c r="AT28" s="32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>
        <v>6</v>
      </c>
      <c r="BG28" s="23"/>
      <c r="BH28" s="23"/>
      <c r="BI28" s="23"/>
      <c r="BJ28" s="23"/>
      <c r="BK28" s="2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ht="32.25" thickBot="1" x14ac:dyDescent="0.3">
      <c r="A29" s="2" t="s">
        <v>418</v>
      </c>
      <c r="B29" s="2" t="s">
        <v>693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0"/>
        <v>0</v>
      </c>
      <c r="J29" s="23"/>
      <c r="K29" s="32"/>
      <c r="L29" s="23"/>
      <c r="M29" s="23"/>
      <c r="N29" s="23"/>
      <c r="O29" s="23"/>
      <c r="P29" s="23"/>
      <c r="Q29" s="23"/>
      <c r="R29" s="23"/>
      <c r="S29" s="23"/>
      <c r="T29" s="23"/>
      <c r="U29" s="36"/>
      <c r="V29" s="23"/>
      <c r="W29" s="23"/>
      <c r="X29" s="23"/>
      <c r="Y29" s="23"/>
      <c r="Z29" s="23"/>
      <c r="AA29" s="23"/>
      <c r="AB29" s="32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32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s="19" customFormat="1" ht="48" thickBot="1" x14ac:dyDescent="0.3">
      <c r="A30" s="2" t="s">
        <v>430</v>
      </c>
      <c r="B30" s="2" t="s">
        <v>693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0"/>
        <v>75</v>
      </c>
      <c r="J30" s="23"/>
      <c r="K30" s="32"/>
      <c r="L30" s="23"/>
      <c r="M30" s="23"/>
      <c r="N30" s="23"/>
      <c r="O30" s="23"/>
      <c r="P30" s="23"/>
      <c r="Q30" s="23"/>
      <c r="R30" s="23"/>
      <c r="S30" s="23"/>
      <c r="T30" s="23"/>
      <c r="U30" s="36"/>
      <c r="V30" s="23"/>
      <c r="W30" s="23"/>
      <c r="X30" s="23"/>
      <c r="Y30" s="23"/>
      <c r="Z30" s="23"/>
      <c r="AA30" s="23"/>
      <c r="AB30" s="32"/>
      <c r="AC30" s="23"/>
      <c r="AD30" s="35"/>
      <c r="AE30" s="23"/>
      <c r="AF30" s="23">
        <v>7</v>
      </c>
      <c r="AG30" s="23">
        <v>28</v>
      </c>
      <c r="AH30" s="23"/>
      <c r="AI30" s="23"/>
      <c r="AJ30" s="23"/>
      <c r="AK30" s="23"/>
      <c r="AL30" s="23"/>
      <c r="AM30" s="23">
        <v>15</v>
      </c>
      <c r="AN30" s="23"/>
      <c r="AO30" s="23">
        <v>8</v>
      </c>
      <c r="AP30" s="23"/>
      <c r="AQ30" s="23">
        <v>7</v>
      </c>
      <c r="AR30" s="23">
        <v>4</v>
      </c>
      <c r="AS30" s="23"/>
      <c r="AT30" s="32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>
        <v>6</v>
      </c>
      <c r="BG30" s="23"/>
      <c r="BH30" s="23"/>
      <c r="BI30" s="23"/>
      <c r="BJ30" s="23"/>
      <c r="BK30" s="2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s="19" customFormat="1" ht="32.25" thickBot="1" x14ac:dyDescent="0.3">
      <c r="A31" s="2" t="s">
        <v>439</v>
      </c>
      <c r="B31" s="2" t="s">
        <v>693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0"/>
        <v>0</v>
      </c>
      <c r="J31" s="23"/>
      <c r="K31" s="32"/>
      <c r="L31" s="23"/>
      <c r="M31" s="23"/>
      <c r="N31" s="23"/>
      <c r="O31" s="23"/>
      <c r="P31" s="23"/>
      <c r="Q31" s="23"/>
      <c r="R31" s="23"/>
      <c r="S31" s="23"/>
      <c r="T31" s="23"/>
      <c r="U31" s="36"/>
      <c r="V31" s="23"/>
      <c r="W31" s="23"/>
      <c r="X31" s="23"/>
      <c r="Y31" s="23"/>
      <c r="Z31" s="23"/>
      <c r="AA31" s="23"/>
      <c r="AB31" s="32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32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s="19" customFormat="1" ht="32.25" thickBot="1" x14ac:dyDescent="0.3">
      <c r="A32" s="2" t="s">
        <v>446</v>
      </c>
      <c r="B32" s="2" t="s">
        <v>693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0"/>
        <v>75</v>
      </c>
      <c r="J32" s="23"/>
      <c r="K32" s="32"/>
      <c r="L32" s="23"/>
      <c r="M32" s="23"/>
      <c r="N32" s="23"/>
      <c r="O32" s="23"/>
      <c r="P32" s="23"/>
      <c r="Q32" s="23"/>
      <c r="R32" s="23"/>
      <c r="S32" s="23"/>
      <c r="T32" s="23"/>
      <c r="U32" s="36"/>
      <c r="V32" s="23"/>
      <c r="W32" s="23"/>
      <c r="X32" s="23"/>
      <c r="Y32" s="23"/>
      <c r="Z32" s="23"/>
      <c r="AA32" s="23"/>
      <c r="AB32" s="32"/>
      <c r="AC32" s="23"/>
      <c r="AD32" s="35"/>
      <c r="AE32" s="23"/>
      <c r="AF32" s="23">
        <v>7</v>
      </c>
      <c r="AG32" s="23">
        <v>28</v>
      </c>
      <c r="AH32" s="23"/>
      <c r="AI32" s="23"/>
      <c r="AJ32" s="23"/>
      <c r="AK32" s="23"/>
      <c r="AL32" s="23"/>
      <c r="AM32" s="23">
        <v>15</v>
      </c>
      <c r="AN32" s="23"/>
      <c r="AO32" s="23">
        <v>8</v>
      </c>
      <c r="AP32" s="23"/>
      <c r="AQ32" s="23">
        <v>7</v>
      </c>
      <c r="AR32" s="23">
        <v>4</v>
      </c>
      <c r="AS32" s="23"/>
      <c r="AT32" s="32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>
        <v>6</v>
      </c>
      <c r="BG32" s="23"/>
      <c r="BH32" s="23"/>
      <c r="BI32" s="23"/>
      <c r="BJ32" s="23"/>
      <c r="BK32" s="2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  <row r="33" spans="1:82" ht="32.25" thickBot="1" x14ac:dyDescent="0.3">
      <c r="A33" s="2" t="s">
        <v>458</v>
      </c>
      <c r="B33" s="2" t="s">
        <v>693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si="0"/>
        <v>75</v>
      </c>
      <c r="J33" s="23"/>
      <c r="K33" s="32"/>
      <c r="L33" s="23"/>
      <c r="M33" s="23"/>
      <c r="N33" s="23"/>
      <c r="O33" s="23"/>
      <c r="P33" s="23"/>
      <c r="Q33" s="23"/>
      <c r="R33" s="23"/>
      <c r="S33" s="23"/>
      <c r="T33" s="23"/>
      <c r="U33" s="36"/>
      <c r="V33" s="23"/>
      <c r="W33" s="23"/>
      <c r="X33" s="23"/>
      <c r="Y33" s="23"/>
      <c r="Z33" s="23"/>
      <c r="AA33" s="23"/>
      <c r="AB33" s="32"/>
      <c r="AC33" s="23"/>
      <c r="AD33" s="35"/>
      <c r="AE33" s="23"/>
      <c r="AF33" s="23">
        <v>7</v>
      </c>
      <c r="AG33" s="23">
        <v>28</v>
      </c>
      <c r="AH33" s="23"/>
      <c r="AI33" s="23"/>
      <c r="AJ33" s="23"/>
      <c r="AK33" s="23"/>
      <c r="AL33" s="23"/>
      <c r="AM33" s="23">
        <v>15</v>
      </c>
      <c r="AN33" s="23"/>
      <c r="AO33" s="23">
        <v>8</v>
      </c>
      <c r="AP33" s="23"/>
      <c r="AQ33" s="23">
        <v>7</v>
      </c>
      <c r="AR33" s="23">
        <v>4</v>
      </c>
      <c r="AS33" s="23"/>
      <c r="AT33" s="32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>
        <v>6</v>
      </c>
      <c r="BG33" s="23"/>
      <c r="BH33" s="23"/>
      <c r="BI33" s="23"/>
      <c r="BJ33" s="23"/>
      <c r="BK33" s="2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</row>
    <row r="34" spans="1:82" ht="48" thickBot="1" x14ac:dyDescent="0.3">
      <c r="A34" s="2" t="s">
        <v>464</v>
      </c>
      <c r="B34" s="2" t="s">
        <v>693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0"/>
        <v>0</v>
      </c>
      <c r="J34" s="23"/>
      <c r="K34" s="32"/>
      <c r="L34" s="23"/>
      <c r="M34" s="23"/>
      <c r="N34" s="23"/>
      <c r="O34" s="23"/>
      <c r="P34" s="23"/>
      <c r="Q34" s="23"/>
      <c r="R34" s="23"/>
      <c r="S34" s="23"/>
      <c r="T34" s="23"/>
      <c r="U34" s="36"/>
      <c r="V34" s="23"/>
      <c r="W34" s="23"/>
      <c r="X34" s="23"/>
      <c r="Y34" s="23"/>
      <c r="Z34" s="23"/>
      <c r="AA34" s="23"/>
      <c r="AB34" s="32"/>
      <c r="AC34" s="23"/>
      <c r="AD34" s="35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32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</row>
    <row r="35" spans="1:82" ht="32.25" thickBot="1" x14ac:dyDescent="0.3">
      <c r="A35" s="2" t="s">
        <v>470</v>
      </c>
      <c r="B35" s="2" t="s">
        <v>693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0"/>
        <v>0</v>
      </c>
      <c r="J35" s="23"/>
      <c r="K35" s="32"/>
      <c r="L35" s="23"/>
      <c r="M35" s="23"/>
      <c r="N35" s="23"/>
      <c r="O35" s="23"/>
      <c r="P35" s="23"/>
      <c r="Q35" s="23"/>
      <c r="R35" s="23"/>
      <c r="S35" s="23"/>
      <c r="T35" s="23"/>
      <c r="U35" s="36"/>
      <c r="V35" s="23"/>
      <c r="W35" s="23"/>
      <c r="X35" s="23"/>
      <c r="Y35" s="23"/>
      <c r="Z35" s="23"/>
      <c r="AA35" s="23"/>
      <c r="AB35" s="32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32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</row>
    <row r="36" spans="1:82" ht="48" thickBot="1" x14ac:dyDescent="0.3">
      <c r="A36" s="2" t="s">
        <v>518</v>
      </c>
      <c r="B36" s="2" t="s">
        <v>693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0"/>
        <v>0</v>
      </c>
      <c r="J36" s="23"/>
      <c r="K36" s="32"/>
      <c r="L36" s="23"/>
      <c r="M36" s="23"/>
      <c r="N36" s="23"/>
      <c r="O36" s="23"/>
      <c r="P36" s="23"/>
      <c r="Q36" s="23"/>
      <c r="R36" s="23"/>
      <c r="S36" s="23"/>
      <c r="T36" s="23"/>
      <c r="U36" s="36"/>
      <c r="V36" s="23"/>
      <c r="W36" s="23"/>
      <c r="X36" s="23"/>
      <c r="Y36" s="23"/>
      <c r="Z36" s="23"/>
      <c r="AA36" s="23"/>
      <c r="AB36" s="32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32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</row>
    <row r="37" spans="1:82" ht="32.25" thickBot="1" x14ac:dyDescent="0.3">
      <c r="A37" s="2" t="s">
        <v>527</v>
      </c>
      <c r="B37" s="2" t="s">
        <v>693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0"/>
        <v>0</v>
      </c>
      <c r="J37" s="23"/>
      <c r="K37" s="32"/>
      <c r="L37" s="23"/>
      <c r="M37" s="23"/>
      <c r="N37" s="23"/>
      <c r="O37" s="23"/>
      <c r="P37" s="23"/>
      <c r="Q37" s="23"/>
      <c r="R37" s="23"/>
      <c r="S37" s="23"/>
      <c r="T37" s="23"/>
      <c r="U37" s="36"/>
      <c r="V37" s="23"/>
      <c r="W37" s="23"/>
      <c r="X37" s="23"/>
      <c r="Y37" s="23"/>
      <c r="Z37" s="23"/>
      <c r="AA37" s="23"/>
      <c r="AB37" s="32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32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</row>
  </sheetData>
  <autoFilter ref="A2:DQ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41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63" width="16.5703125" style="12" customWidth="1"/>
    <col min="64" max="82" width="14.5703125" style="12" hidden="1" customWidth="1"/>
    <col min="83" max="121" width="0" style="6" hidden="1" customWidth="1"/>
    <col min="122" max="16384" width="9.140625" style="6"/>
  </cols>
  <sheetData>
    <row r="1" spans="1:121" s="11" customFormat="1" ht="36" customHeight="1" x14ac:dyDescent="0.25">
      <c r="A1" s="46" t="s">
        <v>749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</row>
    <row r="2" spans="1:121" ht="99.95" customHeight="1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31" t="s">
        <v>695</v>
      </c>
      <c r="K2" s="31" t="s">
        <v>696</v>
      </c>
      <c r="L2" s="31" t="s">
        <v>697</v>
      </c>
      <c r="M2" s="31" t="s">
        <v>698</v>
      </c>
      <c r="N2" s="31" t="s">
        <v>699</v>
      </c>
      <c r="O2" s="31" t="s">
        <v>700</v>
      </c>
      <c r="P2" s="31" t="s">
        <v>701</v>
      </c>
      <c r="Q2" s="31" t="s">
        <v>702</v>
      </c>
      <c r="R2" s="31" t="s">
        <v>703</v>
      </c>
      <c r="S2" s="31" t="s">
        <v>704</v>
      </c>
      <c r="T2" s="31" t="s">
        <v>705</v>
      </c>
      <c r="U2" s="31" t="s">
        <v>706</v>
      </c>
      <c r="V2" s="31" t="s">
        <v>707</v>
      </c>
      <c r="W2" s="31" t="s">
        <v>708</v>
      </c>
      <c r="X2" s="31" t="s">
        <v>709</v>
      </c>
      <c r="Y2" s="31" t="s">
        <v>710</v>
      </c>
      <c r="Z2" s="31" t="s">
        <v>711</v>
      </c>
      <c r="AA2" s="31" t="s">
        <v>712</v>
      </c>
      <c r="AB2" s="31" t="s">
        <v>713</v>
      </c>
      <c r="AC2" s="31" t="s">
        <v>714</v>
      </c>
      <c r="AD2" s="31" t="s">
        <v>715</v>
      </c>
      <c r="AE2" s="31" t="s">
        <v>716</v>
      </c>
      <c r="AF2" s="31" t="s">
        <v>717</v>
      </c>
      <c r="AG2" s="31" t="s">
        <v>718</v>
      </c>
      <c r="AH2" s="31" t="s">
        <v>719</v>
      </c>
      <c r="AI2" s="31" t="s">
        <v>720</v>
      </c>
      <c r="AJ2" s="31" t="s">
        <v>721</v>
      </c>
      <c r="AK2" s="31" t="s">
        <v>722</v>
      </c>
      <c r="AL2" s="31" t="s">
        <v>723</v>
      </c>
      <c r="AM2" s="31" t="s">
        <v>724</v>
      </c>
      <c r="AN2" s="31" t="s">
        <v>725</v>
      </c>
      <c r="AO2" s="31" t="s">
        <v>726</v>
      </c>
      <c r="AP2" s="31" t="s">
        <v>727</v>
      </c>
      <c r="AQ2" s="31" t="s">
        <v>728</v>
      </c>
      <c r="AR2" s="31" t="s">
        <v>729</v>
      </c>
      <c r="AS2" s="31" t="s">
        <v>730</v>
      </c>
      <c r="AT2" s="31" t="s">
        <v>748</v>
      </c>
      <c r="AU2" s="31" t="s">
        <v>731</v>
      </c>
      <c r="AV2" s="31" t="s">
        <v>732</v>
      </c>
      <c r="AW2" s="31" t="s">
        <v>733</v>
      </c>
      <c r="AX2" s="31" t="s">
        <v>734</v>
      </c>
      <c r="AY2" s="31" t="s">
        <v>735</v>
      </c>
      <c r="AZ2" s="31" t="s">
        <v>736</v>
      </c>
      <c r="BA2" s="31" t="s">
        <v>737</v>
      </c>
      <c r="BB2" s="31" t="s">
        <v>738</v>
      </c>
      <c r="BC2" s="31" t="s">
        <v>739</v>
      </c>
      <c r="BD2" s="31" t="s">
        <v>740</v>
      </c>
      <c r="BE2" s="31" t="s">
        <v>741</v>
      </c>
      <c r="BF2" s="31" t="s">
        <v>742</v>
      </c>
      <c r="BG2" s="31" t="s">
        <v>743</v>
      </c>
      <c r="BH2" s="31" t="s">
        <v>744</v>
      </c>
      <c r="BI2" s="31" t="s">
        <v>745</v>
      </c>
      <c r="BJ2" s="31" t="s">
        <v>746</v>
      </c>
      <c r="BK2" s="31" t="s">
        <v>747</v>
      </c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 t="s">
        <v>688</v>
      </c>
      <c r="BY2" s="3" t="s">
        <v>4</v>
      </c>
      <c r="BZ2" s="3" t="s">
        <v>5</v>
      </c>
      <c r="CA2" s="3" t="s">
        <v>6</v>
      </c>
      <c r="CB2" s="3" t="s">
        <v>7</v>
      </c>
      <c r="CC2" s="3" t="s">
        <v>8</v>
      </c>
      <c r="CD2" s="3" t="s">
        <v>9</v>
      </c>
      <c r="CE2" s="3" t="s">
        <v>10</v>
      </c>
      <c r="CF2" s="3" t="s">
        <v>11</v>
      </c>
      <c r="CG2" s="3" t="s">
        <v>12</v>
      </c>
      <c r="CH2" s="3" t="s">
        <v>13</v>
      </c>
      <c r="CI2" s="3" t="s">
        <v>14</v>
      </c>
      <c r="CJ2" s="3" t="s">
        <v>15</v>
      </c>
      <c r="CK2" s="3" t="s">
        <v>16</v>
      </c>
      <c r="CL2" s="3" t="s">
        <v>17</v>
      </c>
      <c r="CM2" s="3" t="s">
        <v>18</v>
      </c>
      <c r="CN2" s="3" t="s">
        <v>19</v>
      </c>
      <c r="CO2" s="3" t="s">
        <v>20</v>
      </c>
      <c r="CP2" s="3" t="s">
        <v>21</v>
      </c>
      <c r="CQ2" s="3" t="s">
        <v>22</v>
      </c>
      <c r="CR2" s="3" t="s">
        <v>23</v>
      </c>
      <c r="CS2" s="3" t="s">
        <v>24</v>
      </c>
      <c r="CT2" s="3" t="s">
        <v>25</v>
      </c>
      <c r="CU2" s="3" t="s">
        <v>26</v>
      </c>
      <c r="CV2" s="3" t="s">
        <v>27</v>
      </c>
      <c r="CW2" s="3" t="s">
        <v>28</v>
      </c>
      <c r="CX2" s="3" t="s">
        <v>29</v>
      </c>
      <c r="CY2" s="3" t="s">
        <v>30</v>
      </c>
      <c r="CZ2" s="3" t="s">
        <v>31</v>
      </c>
      <c r="DA2" s="3" t="s">
        <v>32</v>
      </c>
      <c r="DB2" s="3" t="s">
        <v>33</v>
      </c>
      <c r="DC2" s="3" t="s">
        <v>34</v>
      </c>
      <c r="DD2" s="3" t="s">
        <v>35</v>
      </c>
      <c r="DE2" s="3" t="s">
        <v>36</v>
      </c>
      <c r="DF2" s="3" t="s">
        <v>37</v>
      </c>
      <c r="DG2" s="3" t="s">
        <v>38</v>
      </c>
      <c r="DH2" s="3" t="s">
        <v>39</v>
      </c>
      <c r="DI2" s="3" t="s">
        <v>40</v>
      </c>
      <c r="DJ2" s="3" t="s">
        <v>41</v>
      </c>
      <c r="DK2" s="3" t="s">
        <v>42</v>
      </c>
      <c r="DL2" s="3" t="s">
        <v>43</v>
      </c>
      <c r="DM2" s="3" t="s">
        <v>44</v>
      </c>
      <c r="DN2" s="3" t="s">
        <v>45</v>
      </c>
      <c r="DO2" s="3" t="s">
        <v>46</v>
      </c>
      <c r="DP2" s="3" t="s">
        <v>47</v>
      </c>
      <c r="DQ2" s="3" t="s">
        <v>48</v>
      </c>
    </row>
    <row r="3" spans="1:121" s="28" customFormat="1" ht="32.25" thickBot="1" x14ac:dyDescent="0.3">
      <c r="A3" s="2" t="s">
        <v>216</v>
      </c>
      <c r="B3" s="2" t="s">
        <v>693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>SUM(J3:CD3)</f>
        <v>2383</v>
      </c>
      <c r="J3" s="29"/>
      <c r="K3" s="33">
        <v>20</v>
      </c>
      <c r="L3" s="29">
        <v>20</v>
      </c>
      <c r="M3" s="29">
        <v>13</v>
      </c>
      <c r="N3" s="29">
        <v>81</v>
      </c>
      <c r="O3" s="29">
        <v>78</v>
      </c>
      <c r="P3" s="29">
        <v>81</v>
      </c>
      <c r="Q3" s="29">
        <v>78</v>
      </c>
      <c r="R3" s="29">
        <v>30</v>
      </c>
      <c r="S3" s="29">
        <v>40</v>
      </c>
      <c r="T3" s="29">
        <v>80</v>
      </c>
      <c r="U3" s="37">
        <v>10</v>
      </c>
      <c r="V3" s="29">
        <v>16</v>
      </c>
      <c r="W3" s="29">
        <v>32</v>
      </c>
      <c r="X3" s="29">
        <v>34</v>
      </c>
      <c r="Y3" s="29">
        <v>10</v>
      </c>
      <c r="Z3" s="29">
        <v>21</v>
      </c>
      <c r="AA3" s="29">
        <v>32</v>
      </c>
      <c r="AB3" s="33">
        <v>28</v>
      </c>
      <c r="AC3" s="29">
        <v>12</v>
      </c>
      <c r="AD3" s="34">
        <v>79</v>
      </c>
      <c r="AE3" s="29">
        <v>65</v>
      </c>
      <c r="AF3" s="29">
        <v>44</v>
      </c>
      <c r="AG3" s="29">
        <v>43</v>
      </c>
      <c r="AH3" s="29">
        <v>57</v>
      </c>
      <c r="AI3" s="29">
        <v>13</v>
      </c>
      <c r="AJ3" s="29">
        <v>102</v>
      </c>
      <c r="AK3" s="29">
        <v>45</v>
      </c>
      <c r="AL3" s="29">
        <v>102</v>
      </c>
      <c r="AM3" s="29">
        <v>90</v>
      </c>
      <c r="AN3" s="29">
        <v>40</v>
      </c>
      <c r="AO3" s="29">
        <v>41</v>
      </c>
      <c r="AP3" s="29">
        <v>65</v>
      </c>
      <c r="AQ3" s="29">
        <v>35</v>
      </c>
      <c r="AR3" s="29">
        <v>60</v>
      </c>
      <c r="AS3" s="29">
        <v>35</v>
      </c>
      <c r="AT3" s="33">
        <v>55</v>
      </c>
      <c r="AU3" s="29">
        <v>80</v>
      </c>
      <c r="AV3" s="29">
        <v>19</v>
      </c>
      <c r="AW3" s="29">
        <v>15</v>
      </c>
      <c r="AX3" s="29">
        <v>58</v>
      </c>
      <c r="AY3" s="29">
        <v>28</v>
      </c>
      <c r="AZ3" s="29">
        <v>72</v>
      </c>
      <c r="BA3" s="29">
        <v>35</v>
      </c>
      <c r="BB3" s="33">
        <v>40</v>
      </c>
      <c r="BC3" s="29">
        <v>40</v>
      </c>
      <c r="BD3" s="29">
        <v>35</v>
      </c>
      <c r="BE3" s="29">
        <v>40</v>
      </c>
      <c r="BF3" s="29">
        <v>8</v>
      </c>
      <c r="BG3" s="29">
        <v>65</v>
      </c>
      <c r="BH3" s="29">
        <v>32</v>
      </c>
      <c r="BI3" s="29">
        <v>16</v>
      </c>
      <c r="BJ3" s="29">
        <v>83</v>
      </c>
      <c r="BK3" s="29">
        <v>30</v>
      </c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s="28" customFormat="1" ht="32.25" thickBot="1" x14ac:dyDescent="0.3">
      <c r="A4" s="2" t="s">
        <v>231</v>
      </c>
      <c r="B4" s="2" t="s">
        <v>693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>SUM(J4:CD4)</f>
        <v>0</v>
      </c>
      <c r="J4" s="29"/>
      <c r="K4" s="33"/>
      <c r="L4" s="29"/>
      <c r="M4" s="29"/>
      <c r="N4" s="29"/>
      <c r="O4" s="29"/>
      <c r="P4" s="29"/>
      <c r="Q4" s="29"/>
      <c r="R4" s="29"/>
      <c r="S4" s="29"/>
      <c r="T4" s="29"/>
      <c r="U4" s="37"/>
      <c r="V4" s="29"/>
      <c r="W4" s="29"/>
      <c r="X4" s="29"/>
      <c r="Y4" s="29"/>
      <c r="Z4" s="29"/>
      <c r="AA4" s="29"/>
      <c r="AB4" s="33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33"/>
      <c r="AU4" s="29"/>
      <c r="AV4" s="29"/>
      <c r="AW4" s="29"/>
      <c r="AX4" s="29"/>
      <c r="AY4" s="29"/>
      <c r="AZ4" s="29"/>
      <c r="BA4" s="29"/>
      <c r="BB4" s="33"/>
      <c r="BC4" s="29"/>
      <c r="BD4" s="29"/>
      <c r="BE4" s="29"/>
      <c r="BF4" s="29"/>
      <c r="BG4" s="29"/>
      <c r="BH4" s="29"/>
      <c r="BI4" s="29"/>
      <c r="BJ4" s="29"/>
      <c r="BK4" s="29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s="28" customFormat="1" ht="32.25" thickBot="1" x14ac:dyDescent="0.3">
      <c r="A5" s="2" t="s">
        <v>244</v>
      </c>
      <c r="B5" s="2" t="s">
        <v>693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0">SUM(J5:CD5)</f>
        <v>2383</v>
      </c>
      <c r="J5" s="29"/>
      <c r="K5" s="33">
        <v>20</v>
      </c>
      <c r="L5" s="29">
        <v>20</v>
      </c>
      <c r="M5" s="29">
        <v>13</v>
      </c>
      <c r="N5" s="29">
        <v>81</v>
      </c>
      <c r="O5" s="29">
        <v>78</v>
      </c>
      <c r="P5" s="29">
        <v>81</v>
      </c>
      <c r="Q5" s="29">
        <v>78</v>
      </c>
      <c r="R5" s="29">
        <v>30</v>
      </c>
      <c r="S5" s="29">
        <v>40</v>
      </c>
      <c r="T5" s="29">
        <v>80</v>
      </c>
      <c r="U5" s="37">
        <v>10</v>
      </c>
      <c r="V5" s="29">
        <v>16</v>
      </c>
      <c r="W5" s="29">
        <v>32</v>
      </c>
      <c r="X5" s="29">
        <v>34</v>
      </c>
      <c r="Y5" s="29">
        <v>10</v>
      </c>
      <c r="Z5" s="29">
        <v>21</v>
      </c>
      <c r="AA5" s="29">
        <v>32</v>
      </c>
      <c r="AB5" s="33">
        <v>28</v>
      </c>
      <c r="AC5" s="29">
        <v>12</v>
      </c>
      <c r="AD5" s="34">
        <v>79</v>
      </c>
      <c r="AE5" s="29">
        <v>65</v>
      </c>
      <c r="AF5" s="29">
        <v>44</v>
      </c>
      <c r="AG5" s="29">
        <v>43</v>
      </c>
      <c r="AH5" s="29">
        <v>57</v>
      </c>
      <c r="AI5" s="29">
        <v>13</v>
      </c>
      <c r="AJ5" s="29">
        <v>102</v>
      </c>
      <c r="AK5" s="29">
        <v>45</v>
      </c>
      <c r="AL5" s="29">
        <v>102</v>
      </c>
      <c r="AM5" s="29">
        <v>90</v>
      </c>
      <c r="AN5" s="29">
        <v>40</v>
      </c>
      <c r="AO5" s="29">
        <v>41</v>
      </c>
      <c r="AP5" s="29">
        <v>65</v>
      </c>
      <c r="AQ5" s="29">
        <v>35</v>
      </c>
      <c r="AR5" s="29">
        <v>60</v>
      </c>
      <c r="AS5" s="29">
        <v>35</v>
      </c>
      <c r="AT5" s="33">
        <v>55</v>
      </c>
      <c r="AU5" s="29">
        <v>80</v>
      </c>
      <c r="AV5" s="29">
        <v>19</v>
      </c>
      <c r="AW5" s="29">
        <v>15</v>
      </c>
      <c r="AX5" s="29">
        <v>58</v>
      </c>
      <c r="AY5" s="29">
        <v>28</v>
      </c>
      <c r="AZ5" s="29">
        <v>72</v>
      </c>
      <c r="BA5" s="29">
        <v>35</v>
      </c>
      <c r="BB5" s="33">
        <v>40</v>
      </c>
      <c r="BC5" s="29">
        <v>40</v>
      </c>
      <c r="BD5" s="29">
        <v>35</v>
      </c>
      <c r="BE5" s="29">
        <v>40</v>
      </c>
      <c r="BF5" s="29">
        <v>8</v>
      </c>
      <c r="BG5" s="29">
        <v>65</v>
      </c>
      <c r="BH5" s="29">
        <v>32</v>
      </c>
      <c r="BI5" s="29">
        <v>16</v>
      </c>
      <c r="BJ5" s="29">
        <v>83</v>
      </c>
      <c r="BK5" s="29">
        <v>30</v>
      </c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s="28" customFormat="1" ht="32.25" thickBot="1" x14ac:dyDescent="0.3">
      <c r="A6" s="2" t="s">
        <v>244</v>
      </c>
      <c r="B6" s="2" t="s">
        <v>693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0"/>
        <v>2383</v>
      </c>
      <c r="J6" s="29"/>
      <c r="K6" s="33">
        <v>20</v>
      </c>
      <c r="L6" s="29">
        <v>20</v>
      </c>
      <c r="M6" s="29">
        <v>13</v>
      </c>
      <c r="N6" s="29">
        <v>81</v>
      </c>
      <c r="O6" s="29">
        <v>78</v>
      </c>
      <c r="P6" s="29">
        <v>81</v>
      </c>
      <c r="Q6" s="29">
        <v>78</v>
      </c>
      <c r="R6" s="29">
        <v>30</v>
      </c>
      <c r="S6" s="29">
        <v>40</v>
      </c>
      <c r="T6" s="29">
        <v>80</v>
      </c>
      <c r="U6" s="37">
        <v>10</v>
      </c>
      <c r="V6" s="29">
        <v>16</v>
      </c>
      <c r="W6" s="29">
        <v>32</v>
      </c>
      <c r="X6" s="29">
        <v>34</v>
      </c>
      <c r="Y6" s="29">
        <v>10</v>
      </c>
      <c r="Z6" s="29">
        <v>21</v>
      </c>
      <c r="AA6" s="29">
        <v>32</v>
      </c>
      <c r="AB6" s="33">
        <v>28</v>
      </c>
      <c r="AC6" s="29">
        <v>12</v>
      </c>
      <c r="AD6" s="34">
        <v>79</v>
      </c>
      <c r="AE6" s="29">
        <v>65</v>
      </c>
      <c r="AF6" s="29">
        <v>44</v>
      </c>
      <c r="AG6" s="29">
        <v>43</v>
      </c>
      <c r="AH6" s="29">
        <v>57</v>
      </c>
      <c r="AI6" s="29">
        <v>13</v>
      </c>
      <c r="AJ6" s="29">
        <v>102</v>
      </c>
      <c r="AK6" s="29">
        <v>45</v>
      </c>
      <c r="AL6" s="29">
        <v>102</v>
      </c>
      <c r="AM6" s="29">
        <v>90</v>
      </c>
      <c r="AN6" s="29">
        <v>40</v>
      </c>
      <c r="AO6" s="29">
        <v>41</v>
      </c>
      <c r="AP6" s="29">
        <v>65</v>
      </c>
      <c r="AQ6" s="29">
        <v>35</v>
      </c>
      <c r="AR6" s="29">
        <v>60</v>
      </c>
      <c r="AS6" s="29">
        <v>35</v>
      </c>
      <c r="AT6" s="33">
        <v>55</v>
      </c>
      <c r="AU6" s="29">
        <v>80</v>
      </c>
      <c r="AV6" s="29">
        <v>19</v>
      </c>
      <c r="AW6" s="29">
        <v>15</v>
      </c>
      <c r="AX6" s="29">
        <v>58</v>
      </c>
      <c r="AY6" s="29">
        <v>28</v>
      </c>
      <c r="AZ6" s="29">
        <v>72</v>
      </c>
      <c r="BA6" s="29">
        <v>35</v>
      </c>
      <c r="BB6" s="33">
        <v>40</v>
      </c>
      <c r="BC6" s="29">
        <v>40</v>
      </c>
      <c r="BD6" s="29">
        <v>35</v>
      </c>
      <c r="BE6" s="29">
        <v>40</v>
      </c>
      <c r="BF6" s="29">
        <v>8</v>
      </c>
      <c r="BG6" s="29">
        <v>65</v>
      </c>
      <c r="BH6" s="29">
        <v>32</v>
      </c>
      <c r="BI6" s="29">
        <v>16</v>
      </c>
      <c r="BJ6" s="29">
        <v>83</v>
      </c>
      <c r="BK6" s="29">
        <v>30</v>
      </c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s="28" customFormat="1" ht="32.25" thickBot="1" x14ac:dyDescent="0.3">
      <c r="A7" s="2" t="s">
        <v>258</v>
      </c>
      <c r="B7" s="2" t="s">
        <v>693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0"/>
        <v>0</v>
      </c>
      <c r="J7" s="29"/>
      <c r="K7" s="33"/>
      <c r="L7" s="29"/>
      <c r="M7" s="29"/>
      <c r="N7" s="29"/>
      <c r="O7" s="29"/>
      <c r="P7" s="29"/>
      <c r="Q7" s="29"/>
      <c r="R7" s="29"/>
      <c r="S7" s="29"/>
      <c r="T7" s="29"/>
      <c r="U7" s="37"/>
      <c r="V7" s="29"/>
      <c r="W7" s="29"/>
      <c r="X7" s="29"/>
      <c r="Y7" s="29"/>
      <c r="Z7" s="29"/>
      <c r="AA7" s="29"/>
      <c r="AB7" s="33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33"/>
      <c r="AU7" s="29"/>
      <c r="AV7" s="29"/>
      <c r="AW7" s="29"/>
      <c r="AX7" s="29"/>
      <c r="AY7" s="29"/>
      <c r="AZ7" s="29"/>
      <c r="BA7" s="29"/>
      <c r="BB7" s="33"/>
      <c r="BC7" s="29"/>
      <c r="BD7" s="29"/>
      <c r="BE7" s="29"/>
      <c r="BF7" s="29"/>
      <c r="BG7" s="29"/>
      <c r="BH7" s="29"/>
      <c r="BI7" s="29"/>
      <c r="BJ7" s="29"/>
      <c r="BK7" s="29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</row>
    <row r="8" spans="1:121" s="28" customFormat="1" ht="32.25" thickBot="1" x14ac:dyDescent="0.3">
      <c r="A8" s="2" t="s">
        <v>258</v>
      </c>
      <c r="B8" s="2" t="s">
        <v>693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0"/>
        <v>0</v>
      </c>
      <c r="J8" s="29"/>
      <c r="K8" s="33"/>
      <c r="L8" s="29"/>
      <c r="M8" s="29"/>
      <c r="N8" s="29"/>
      <c r="O8" s="29"/>
      <c r="P8" s="29"/>
      <c r="Q8" s="29"/>
      <c r="R8" s="29"/>
      <c r="S8" s="29"/>
      <c r="T8" s="29"/>
      <c r="U8" s="37"/>
      <c r="V8" s="29"/>
      <c r="W8" s="29"/>
      <c r="X8" s="29"/>
      <c r="Y8" s="29"/>
      <c r="Z8" s="29"/>
      <c r="AA8" s="29"/>
      <c r="AB8" s="33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33"/>
      <c r="AU8" s="29"/>
      <c r="AV8" s="29"/>
      <c r="AW8" s="29"/>
      <c r="AX8" s="29"/>
      <c r="AY8" s="29"/>
      <c r="AZ8" s="29"/>
      <c r="BA8" s="29"/>
      <c r="BB8" s="33"/>
      <c r="BC8" s="29"/>
      <c r="BD8" s="29"/>
      <c r="BE8" s="29"/>
      <c r="BF8" s="29"/>
      <c r="BG8" s="29"/>
      <c r="BH8" s="29"/>
      <c r="BI8" s="29"/>
      <c r="BJ8" s="29"/>
      <c r="BK8" s="29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</row>
    <row r="9" spans="1:121" s="28" customFormat="1" ht="32.25" thickBot="1" x14ac:dyDescent="0.3">
      <c r="A9" s="2" t="s">
        <v>272</v>
      </c>
      <c r="B9" s="2" t="s">
        <v>693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0"/>
        <v>0</v>
      </c>
      <c r="J9" s="29"/>
      <c r="K9" s="33"/>
      <c r="L9" s="29"/>
      <c r="M9" s="29"/>
      <c r="N9" s="29"/>
      <c r="O9" s="29"/>
      <c r="P9" s="29"/>
      <c r="Q9" s="29"/>
      <c r="R9" s="29"/>
      <c r="S9" s="29"/>
      <c r="T9" s="29"/>
      <c r="U9" s="37"/>
      <c r="V9" s="29"/>
      <c r="W9" s="29"/>
      <c r="X9" s="29"/>
      <c r="Y9" s="29"/>
      <c r="Z9" s="29"/>
      <c r="AA9" s="29"/>
      <c r="AB9" s="33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33"/>
      <c r="AU9" s="29"/>
      <c r="AV9" s="29"/>
      <c r="AW9" s="29"/>
      <c r="AX9" s="29"/>
      <c r="AY9" s="29"/>
      <c r="AZ9" s="29"/>
      <c r="BA9" s="29"/>
      <c r="BB9" s="33"/>
      <c r="BC9" s="29"/>
      <c r="BD9" s="29"/>
      <c r="BE9" s="29"/>
      <c r="BF9" s="29"/>
      <c r="BG9" s="29"/>
      <c r="BH9" s="29"/>
      <c r="BI9" s="29"/>
      <c r="BJ9" s="29"/>
      <c r="BK9" s="29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</row>
    <row r="10" spans="1:121" s="28" customFormat="1" ht="32.25" thickBot="1" x14ac:dyDescent="0.3">
      <c r="A10" s="2" t="s">
        <v>280</v>
      </c>
      <c r="B10" s="2" t="s">
        <v>693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0"/>
        <v>0</v>
      </c>
      <c r="J10" s="29"/>
      <c r="K10" s="33"/>
      <c r="L10" s="29"/>
      <c r="M10" s="29"/>
      <c r="N10" s="29"/>
      <c r="O10" s="29"/>
      <c r="P10" s="29"/>
      <c r="Q10" s="29"/>
      <c r="R10" s="29"/>
      <c r="S10" s="29"/>
      <c r="T10" s="29"/>
      <c r="U10" s="37"/>
      <c r="V10" s="29"/>
      <c r="W10" s="29"/>
      <c r="X10" s="29"/>
      <c r="Y10" s="29"/>
      <c r="Z10" s="29"/>
      <c r="AA10" s="29"/>
      <c r="AB10" s="33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33"/>
      <c r="AU10" s="29"/>
      <c r="AV10" s="29"/>
      <c r="AW10" s="29"/>
      <c r="AX10" s="29"/>
      <c r="AY10" s="29"/>
      <c r="AZ10" s="29"/>
      <c r="BA10" s="29"/>
      <c r="BB10" s="33"/>
      <c r="BC10" s="29"/>
      <c r="BD10" s="29"/>
      <c r="BE10" s="29"/>
      <c r="BF10" s="29"/>
      <c r="BG10" s="29"/>
      <c r="BH10" s="29"/>
      <c r="BI10" s="29"/>
      <c r="BJ10" s="29"/>
      <c r="BK10" s="29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</row>
    <row r="11" spans="1:121" s="28" customFormat="1" ht="32.25" thickBot="1" x14ac:dyDescent="0.3">
      <c r="A11" s="2" t="s">
        <v>291</v>
      </c>
      <c r="B11" s="2" t="s">
        <v>693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0"/>
        <v>0</v>
      </c>
      <c r="J11" s="29"/>
      <c r="K11" s="33"/>
      <c r="L11" s="29"/>
      <c r="M11" s="29"/>
      <c r="N11" s="29"/>
      <c r="O11" s="29"/>
      <c r="P11" s="29"/>
      <c r="Q11" s="29"/>
      <c r="R11" s="29"/>
      <c r="S11" s="29"/>
      <c r="T11" s="29"/>
      <c r="U11" s="37"/>
      <c r="V11" s="29"/>
      <c r="W11" s="29"/>
      <c r="X11" s="29"/>
      <c r="Y11" s="29"/>
      <c r="Z11" s="29"/>
      <c r="AA11" s="29"/>
      <c r="AB11" s="33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33"/>
      <c r="AU11" s="29"/>
      <c r="AV11" s="29"/>
      <c r="AW11" s="29"/>
      <c r="AX11" s="29"/>
      <c r="AY11" s="29"/>
      <c r="AZ11" s="29"/>
      <c r="BA11" s="29"/>
      <c r="BB11" s="33"/>
      <c r="BC11" s="29"/>
      <c r="BD11" s="29"/>
      <c r="BE11" s="29"/>
      <c r="BF11" s="29"/>
      <c r="BG11" s="29"/>
      <c r="BH11" s="29"/>
      <c r="BI11" s="29"/>
      <c r="BJ11" s="29"/>
      <c r="BK11" s="29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</row>
    <row r="12" spans="1:121" s="28" customFormat="1" ht="32.25" thickBot="1" x14ac:dyDescent="0.3">
      <c r="A12" s="2" t="s">
        <v>299</v>
      </c>
      <c r="B12" s="2" t="s">
        <v>693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0"/>
        <v>2245</v>
      </c>
      <c r="J12" s="29"/>
      <c r="K12" s="33">
        <v>20</v>
      </c>
      <c r="L12" s="29">
        <v>20</v>
      </c>
      <c r="M12" s="29">
        <v>13</v>
      </c>
      <c r="N12" s="29">
        <v>60</v>
      </c>
      <c r="O12" s="29">
        <v>78</v>
      </c>
      <c r="P12" s="29">
        <v>81</v>
      </c>
      <c r="Q12" s="29">
        <v>78</v>
      </c>
      <c r="R12" s="29">
        <v>30</v>
      </c>
      <c r="S12" s="29">
        <v>40</v>
      </c>
      <c r="T12" s="29">
        <v>65</v>
      </c>
      <c r="U12" s="37">
        <v>10</v>
      </c>
      <c r="V12" s="29">
        <v>16</v>
      </c>
      <c r="W12" s="29">
        <v>32</v>
      </c>
      <c r="X12" s="29">
        <v>34</v>
      </c>
      <c r="Y12" s="29">
        <v>10</v>
      </c>
      <c r="Z12" s="29">
        <v>21</v>
      </c>
      <c r="AA12" s="29">
        <v>32</v>
      </c>
      <c r="AB12" s="33">
        <v>28</v>
      </c>
      <c r="AC12" s="29">
        <v>12</v>
      </c>
      <c r="AD12" s="34">
        <v>79</v>
      </c>
      <c r="AE12" s="29">
        <v>65</v>
      </c>
      <c r="AF12" s="29">
        <v>44</v>
      </c>
      <c r="AG12" s="29">
        <v>43</v>
      </c>
      <c r="AH12" s="29">
        <v>57</v>
      </c>
      <c r="AI12" s="29">
        <v>13</v>
      </c>
      <c r="AJ12" s="29">
        <v>102</v>
      </c>
      <c r="AK12" s="29">
        <v>45</v>
      </c>
      <c r="AL12" s="29">
        <v>102</v>
      </c>
      <c r="AM12" s="29">
        <v>90</v>
      </c>
      <c r="AN12" s="29">
        <v>40</v>
      </c>
      <c r="AO12" s="29">
        <v>41</v>
      </c>
      <c r="AP12" s="29">
        <v>65</v>
      </c>
      <c r="AQ12" s="29">
        <v>35</v>
      </c>
      <c r="AR12" s="29">
        <v>60</v>
      </c>
      <c r="AS12" s="29">
        <v>0</v>
      </c>
      <c r="AT12" s="33">
        <v>55</v>
      </c>
      <c r="AU12" s="29">
        <v>80</v>
      </c>
      <c r="AV12" s="29">
        <v>19</v>
      </c>
      <c r="AW12" s="29">
        <v>15</v>
      </c>
      <c r="AX12" s="29">
        <v>58</v>
      </c>
      <c r="AY12" s="29">
        <v>28</v>
      </c>
      <c r="AZ12" s="29">
        <v>72</v>
      </c>
      <c r="BA12" s="29">
        <v>0</v>
      </c>
      <c r="BB12" s="33">
        <v>40</v>
      </c>
      <c r="BC12" s="29">
        <v>40</v>
      </c>
      <c r="BD12" s="29">
        <v>35</v>
      </c>
      <c r="BE12" s="29">
        <v>40</v>
      </c>
      <c r="BF12" s="29">
        <v>8</v>
      </c>
      <c r="BG12" s="29">
        <v>65</v>
      </c>
      <c r="BH12" s="29">
        <v>0</v>
      </c>
      <c r="BI12" s="29">
        <v>16</v>
      </c>
      <c r="BJ12" s="29">
        <v>83</v>
      </c>
      <c r="BK12" s="29">
        <v>30</v>
      </c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</row>
    <row r="13" spans="1:121" s="28" customFormat="1" ht="32.25" thickBot="1" x14ac:dyDescent="0.3">
      <c r="A13" s="2" t="s">
        <v>310</v>
      </c>
      <c r="B13" s="2" t="s">
        <v>693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0"/>
        <v>71</v>
      </c>
      <c r="J13" s="29"/>
      <c r="K13" s="33"/>
      <c r="L13" s="29"/>
      <c r="M13" s="29"/>
      <c r="N13" s="29">
        <v>21</v>
      </c>
      <c r="O13" s="29"/>
      <c r="P13" s="29"/>
      <c r="Q13" s="29"/>
      <c r="R13" s="29"/>
      <c r="S13" s="29"/>
      <c r="T13" s="29">
        <v>15</v>
      </c>
      <c r="U13" s="37"/>
      <c r="V13" s="29"/>
      <c r="W13" s="29"/>
      <c r="X13" s="29"/>
      <c r="Y13" s="29"/>
      <c r="Z13" s="29"/>
      <c r="AA13" s="29"/>
      <c r="AB13" s="33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>
        <v>35</v>
      </c>
      <c r="AT13" s="33"/>
      <c r="AU13" s="29"/>
      <c r="AV13" s="29"/>
      <c r="AW13" s="29"/>
      <c r="AX13" s="29"/>
      <c r="AY13" s="29"/>
      <c r="AZ13" s="29"/>
      <c r="BA13" s="29"/>
      <c r="BB13" s="33"/>
      <c r="BC13" s="29"/>
      <c r="BD13" s="29"/>
      <c r="BE13" s="29"/>
      <c r="BF13" s="29"/>
      <c r="BG13" s="29"/>
      <c r="BH13" s="29"/>
      <c r="BI13" s="29"/>
      <c r="BJ13" s="29"/>
      <c r="BK13" s="29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</row>
    <row r="14" spans="1:121" s="28" customFormat="1" ht="32.25" thickBot="1" x14ac:dyDescent="0.3">
      <c r="A14" s="2" t="s">
        <v>322</v>
      </c>
      <c r="B14" s="2" t="s">
        <v>693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0"/>
        <v>0</v>
      </c>
      <c r="J14" s="29"/>
      <c r="K14" s="33"/>
      <c r="L14" s="29"/>
      <c r="M14" s="29"/>
      <c r="N14" s="29"/>
      <c r="O14" s="29"/>
      <c r="P14" s="29"/>
      <c r="Q14" s="29"/>
      <c r="R14" s="29"/>
      <c r="S14" s="29"/>
      <c r="T14" s="29"/>
      <c r="U14" s="37"/>
      <c r="V14" s="29"/>
      <c r="W14" s="29"/>
      <c r="X14" s="29"/>
      <c r="Y14" s="29"/>
      <c r="Z14" s="29"/>
      <c r="AA14" s="29"/>
      <c r="AB14" s="33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33"/>
      <c r="AU14" s="29"/>
      <c r="AV14" s="29"/>
      <c r="AW14" s="29"/>
      <c r="AX14" s="29"/>
      <c r="AY14" s="29"/>
      <c r="AZ14" s="29"/>
      <c r="BA14" s="29"/>
      <c r="BB14" s="33"/>
      <c r="BC14" s="29"/>
      <c r="BD14" s="29"/>
      <c r="BE14" s="29"/>
      <c r="BF14" s="29"/>
      <c r="BG14" s="29"/>
      <c r="BH14" s="29"/>
      <c r="BI14" s="29"/>
      <c r="BJ14" s="29"/>
      <c r="BK14" s="29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</row>
    <row r="15" spans="1:121" s="28" customFormat="1" ht="32.25" thickBot="1" x14ac:dyDescent="0.3">
      <c r="A15" s="2" t="s">
        <v>337</v>
      </c>
      <c r="B15" s="2" t="s">
        <v>693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0"/>
        <v>0</v>
      </c>
      <c r="J15" s="29"/>
      <c r="K15" s="33"/>
      <c r="L15" s="29"/>
      <c r="M15" s="29"/>
      <c r="N15" s="29"/>
      <c r="O15" s="29"/>
      <c r="P15" s="29"/>
      <c r="Q15" s="29"/>
      <c r="R15" s="29"/>
      <c r="S15" s="29"/>
      <c r="T15" s="29"/>
      <c r="U15" s="37"/>
      <c r="V15" s="29"/>
      <c r="W15" s="29"/>
      <c r="X15" s="29"/>
      <c r="Y15" s="29"/>
      <c r="Z15" s="29"/>
      <c r="AA15" s="29"/>
      <c r="AB15" s="33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33"/>
      <c r="AU15" s="29"/>
      <c r="AV15" s="29"/>
      <c r="AW15" s="29"/>
      <c r="AX15" s="29"/>
      <c r="AY15" s="29"/>
      <c r="AZ15" s="29"/>
      <c r="BA15" s="29"/>
      <c r="BB15" s="33"/>
      <c r="BC15" s="29"/>
      <c r="BD15" s="29"/>
      <c r="BE15" s="29"/>
      <c r="BF15" s="29"/>
      <c r="BG15" s="29"/>
      <c r="BH15" s="29"/>
      <c r="BI15" s="29"/>
      <c r="BJ15" s="29"/>
      <c r="BK15" s="29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</row>
    <row r="16" spans="1:121" s="28" customFormat="1" ht="32.25" thickBot="1" x14ac:dyDescent="0.3">
      <c r="A16" s="2" t="s">
        <v>348</v>
      </c>
      <c r="B16" s="2" t="s">
        <v>693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0"/>
        <v>67</v>
      </c>
      <c r="J16" s="29"/>
      <c r="K16" s="33"/>
      <c r="L16" s="29"/>
      <c r="M16" s="29"/>
      <c r="N16" s="29"/>
      <c r="O16" s="29"/>
      <c r="P16" s="29"/>
      <c r="Q16" s="29"/>
      <c r="R16" s="29"/>
      <c r="S16" s="29"/>
      <c r="T16" s="29"/>
      <c r="U16" s="37"/>
      <c r="V16" s="29"/>
      <c r="W16" s="29"/>
      <c r="X16" s="29"/>
      <c r="Y16" s="29"/>
      <c r="Z16" s="29"/>
      <c r="AA16" s="29"/>
      <c r="AB16" s="33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33"/>
      <c r="AU16" s="29"/>
      <c r="AV16" s="29"/>
      <c r="AW16" s="29"/>
      <c r="AX16" s="29"/>
      <c r="AY16" s="29"/>
      <c r="AZ16" s="29"/>
      <c r="BA16" s="29">
        <v>35</v>
      </c>
      <c r="BB16" s="33"/>
      <c r="BC16" s="29"/>
      <c r="BD16" s="29"/>
      <c r="BE16" s="29"/>
      <c r="BF16" s="29"/>
      <c r="BG16" s="29"/>
      <c r="BH16" s="29">
        <v>32</v>
      </c>
      <c r="BI16" s="29"/>
      <c r="BJ16" s="29"/>
      <c r="BK16" s="29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</row>
    <row r="17" spans="1:121" s="28" customFormat="1" ht="32.25" thickBot="1" x14ac:dyDescent="0.3">
      <c r="A17" s="2" t="s">
        <v>357</v>
      </c>
      <c r="B17" s="2" t="s">
        <v>693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1">SUM(J17:CD17)</f>
        <v>0</v>
      </c>
      <c r="J17" s="29"/>
      <c r="K17" s="33"/>
      <c r="L17" s="29"/>
      <c r="M17" s="29"/>
      <c r="N17" s="29"/>
      <c r="O17" s="29"/>
      <c r="P17" s="29"/>
      <c r="Q17" s="29"/>
      <c r="R17" s="29"/>
      <c r="S17" s="29"/>
      <c r="T17" s="29"/>
      <c r="U17" s="37"/>
      <c r="V17" s="29"/>
      <c r="W17" s="29"/>
      <c r="X17" s="29"/>
      <c r="Y17" s="29"/>
      <c r="Z17" s="29"/>
      <c r="AA17" s="29"/>
      <c r="AB17" s="33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33"/>
      <c r="AU17" s="29"/>
      <c r="AV17" s="29"/>
      <c r="AW17" s="29"/>
      <c r="AX17" s="29"/>
      <c r="AY17" s="29"/>
      <c r="AZ17" s="29"/>
      <c r="BA17" s="29"/>
      <c r="BB17" s="33"/>
      <c r="BC17" s="29"/>
      <c r="BD17" s="29"/>
      <c r="BE17" s="29"/>
      <c r="BF17" s="29"/>
      <c r="BG17" s="29"/>
      <c r="BH17" s="29"/>
      <c r="BI17" s="29"/>
      <c r="BJ17" s="29"/>
      <c r="BK17" s="29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</row>
    <row r="18" spans="1:121" s="28" customFormat="1" ht="32.25" thickBot="1" x14ac:dyDescent="0.3">
      <c r="A18" s="2" t="s">
        <v>369</v>
      </c>
      <c r="B18" s="2" t="s">
        <v>693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1"/>
        <v>0</v>
      </c>
      <c r="J18" s="29"/>
      <c r="K18" s="33"/>
      <c r="L18" s="29"/>
      <c r="M18" s="29"/>
      <c r="N18" s="29"/>
      <c r="O18" s="29"/>
      <c r="P18" s="29"/>
      <c r="Q18" s="29"/>
      <c r="R18" s="29"/>
      <c r="S18" s="29"/>
      <c r="T18" s="29"/>
      <c r="U18" s="37"/>
      <c r="V18" s="29"/>
      <c r="W18" s="29"/>
      <c r="X18" s="29"/>
      <c r="Y18" s="29"/>
      <c r="Z18" s="29"/>
      <c r="AA18" s="29"/>
      <c r="AB18" s="33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33"/>
      <c r="AU18" s="29"/>
      <c r="AV18" s="29"/>
      <c r="AW18" s="29"/>
      <c r="AX18" s="29"/>
      <c r="AY18" s="29"/>
      <c r="AZ18" s="29"/>
      <c r="BA18" s="29"/>
      <c r="BB18" s="33"/>
      <c r="BC18" s="29"/>
      <c r="BD18" s="29"/>
      <c r="BE18" s="29"/>
      <c r="BF18" s="29"/>
      <c r="BG18" s="29"/>
      <c r="BH18" s="29"/>
      <c r="BI18" s="29"/>
      <c r="BJ18" s="29"/>
      <c r="BK18" s="29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</row>
    <row r="19" spans="1:121" s="28" customFormat="1" ht="32.25" thickBot="1" x14ac:dyDescent="0.3">
      <c r="A19" s="2" t="s">
        <v>380</v>
      </c>
      <c r="B19" s="2" t="s">
        <v>693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1"/>
        <v>0</v>
      </c>
      <c r="J19" s="29"/>
      <c r="K19" s="33"/>
      <c r="L19" s="29"/>
      <c r="M19" s="29"/>
      <c r="N19" s="29"/>
      <c r="O19" s="29"/>
      <c r="P19" s="29"/>
      <c r="Q19" s="29"/>
      <c r="R19" s="29"/>
      <c r="S19" s="29"/>
      <c r="T19" s="29"/>
      <c r="U19" s="37"/>
      <c r="V19" s="29"/>
      <c r="W19" s="29"/>
      <c r="X19" s="29"/>
      <c r="Y19" s="29"/>
      <c r="Z19" s="29"/>
      <c r="AA19" s="29"/>
      <c r="AB19" s="33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33"/>
      <c r="AU19" s="29"/>
      <c r="AV19" s="29"/>
      <c r="AW19" s="29"/>
      <c r="AX19" s="29"/>
      <c r="AY19" s="29"/>
      <c r="AZ19" s="29"/>
      <c r="BA19" s="29"/>
      <c r="BB19" s="33"/>
      <c r="BC19" s="29"/>
      <c r="BD19" s="29"/>
      <c r="BE19" s="29"/>
      <c r="BF19" s="29"/>
      <c r="BG19" s="29"/>
      <c r="BH19" s="29"/>
      <c r="BI19" s="29"/>
      <c r="BJ19" s="29"/>
      <c r="BK19" s="29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</row>
    <row r="20" spans="1:121" s="28" customFormat="1" ht="32.25" thickBot="1" x14ac:dyDescent="0.3">
      <c r="A20" s="2" t="s">
        <v>386</v>
      </c>
      <c r="B20" s="2" t="s">
        <v>693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1"/>
        <v>0</v>
      </c>
      <c r="J20" s="29"/>
      <c r="K20" s="33"/>
      <c r="L20" s="29"/>
      <c r="M20" s="29"/>
      <c r="N20" s="29"/>
      <c r="O20" s="29"/>
      <c r="P20" s="29"/>
      <c r="Q20" s="29"/>
      <c r="R20" s="29"/>
      <c r="S20" s="29"/>
      <c r="T20" s="29"/>
      <c r="U20" s="37"/>
      <c r="V20" s="29"/>
      <c r="W20" s="29"/>
      <c r="X20" s="29"/>
      <c r="Y20" s="29"/>
      <c r="Z20" s="29"/>
      <c r="AA20" s="29"/>
      <c r="AB20" s="33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33"/>
      <c r="AU20" s="29"/>
      <c r="AV20" s="29"/>
      <c r="AW20" s="29"/>
      <c r="AX20" s="29"/>
      <c r="AY20" s="29"/>
      <c r="AZ20" s="29"/>
      <c r="BA20" s="29"/>
      <c r="BB20" s="33"/>
      <c r="BC20" s="29"/>
      <c r="BD20" s="29"/>
      <c r="BE20" s="29"/>
      <c r="BF20" s="29"/>
      <c r="BG20" s="29"/>
      <c r="BH20" s="29"/>
      <c r="BI20" s="29"/>
      <c r="BJ20" s="29"/>
      <c r="BK20" s="29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</row>
    <row r="21" spans="1:121" s="28" customFormat="1" ht="48" thickBot="1" x14ac:dyDescent="0.3">
      <c r="A21" s="8" t="s">
        <v>396</v>
      </c>
      <c r="B21" s="2" t="s">
        <v>693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1"/>
        <v>0</v>
      </c>
      <c r="J21" s="29"/>
      <c r="K21" s="33"/>
      <c r="L21" s="29"/>
      <c r="M21" s="29"/>
      <c r="N21" s="29"/>
      <c r="O21" s="29"/>
      <c r="P21" s="29"/>
      <c r="Q21" s="29"/>
      <c r="R21" s="29"/>
      <c r="S21" s="29"/>
      <c r="T21" s="29"/>
      <c r="U21" s="37"/>
      <c r="V21" s="29"/>
      <c r="W21" s="29"/>
      <c r="X21" s="29"/>
      <c r="Y21" s="29"/>
      <c r="Z21" s="29"/>
      <c r="AA21" s="29"/>
      <c r="AB21" s="33"/>
      <c r="AC21" s="29"/>
      <c r="AD21" s="34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33"/>
      <c r="AU21" s="29"/>
      <c r="AV21" s="29"/>
      <c r="AW21" s="29"/>
      <c r="AX21" s="29"/>
      <c r="AY21" s="29"/>
      <c r="AZ21" s="29"/>
      <c r="BA21" s="29"/>
      <c r="BB21" s="33"/>
      <c r="BC21" s="29"/>
      <c r="BD21" s="29"/>
      <c r="BE21" s="29"/>
      <c r="BF21" s="29"/>
      <c r="BG21" s="29"/>
      <c r="BH21" s="29"/>
      <c r="BI21" s="29"/>
      <c r="BJ21" s="29"/>
      <c r="BK21" s="29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</row>
    <row r="22" spans="1:121" s="28" customFormat="1" ht="48" thickBot="1" x14ac:dyDescent="0.3">
      <c r="A22" s="8" t="s">
        <v>396</v>
      </c>
      <c r="B22" s="2" t="s">
        <v>693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1"/>
        <v>0</v>
      </c>
      <c r="J22" s="29"/>
      <c r="K22" s="33"/>
      <c r="L22" s="29"/>
      <c r="M22" s="29"/>
      <c r="N22" s="29"/>
      <c r="O22" s="29"/>
      <c r="P22" s="29"/>
      <c r="Q22" s="29"/>
      <c r="R22" s="29"/>
      <c r="S22" s="29"/>
      <c r="T22" s="29"/>
      <c r="U22" s="37"/>
      <c r="V22" s="29"/>
      <c r="W22" s="29"/>
      <c r="X22" s="29"/>
      <c r="Y22" s="29"/>
      <c r="Z22" s="29"/>
      <c r="AA22" s="29"/>
      <c r="AB22" s="33"/>
      <c r="AC22" s="29"/>
      <c r="AD22" s="34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33"/>
      <c r="AU22" s="29"/>
      <c r="AV22" s="29"/>
      <c r="AW22" s="29"/>
      <c r="AX22" s="29"/>
      <c r="AY22" s="29"/>
      <c r="AZ22" s="29"/>
      <c r="BA22" s="29"/>
      <c r="BB22" s="33"/>
      <c r="BC22" s="29"/>
      <c r="BD22" s="29"/>
      <c r="BE22" s="29"/>
      <c r="BF22" s="29"/>
      <c r="BG22" s="29"/>
      <c r="BH22" s="29"/>
      <c r="BI22" s="29"/>
      <c r="BJ22" s="29"/>
      <c r="BK22" s="29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</row>
    <row r="23" spans="1:121" s="28" customFormat="1" ht="32.25" thickBot="1" x14ac:dyDescent="0.3">
      <c r="A23" s="2" t="s">
        <v>410</v>
      </c>
      <c r="B23" s="2" t="s">
        <v>693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1"/>
        <v>2383</v>
      </c>
      <c r="J23" s="29"/>
      <c r="K23" s="33">
        <v>20</v>
      </c>
      <c r="L23" s="29">
        <v>20</v>
      </c>
      <c r="M23" s="29">
        <v>13</v>
      </c>
      <c r="N23" s="29">
        <v>81</v>
      </c>
      <c r="O23" s="29">
        <v>78</v>
      </c>
      <c r="P23" s="29">
        <v>81</v>
      </c>
      <c r="Q23" s="29">
        <v>78</v>
      </c>
      <c r="R23" s="29">
        <v>30</v>
      </c>
      <c r="S23" s="29">
        <v>40</v>
      </c>
      <c r="T23" s="29">
        <v>80</v>
      </c>
      <c r="U23" s="37">
        <v>10</v>
      </c>
      <c r="V23" s="29">
        <v>16</v>
      </c>
      <c r="W23" s="29">
        <v>32</v>
      </c>
      <c r="X23" s="29">
        <v>34</v>
      </c>
      <c r="Y23" s="29">
        <v>10</v>
      </c>
      <c r="Z23" s="29">
        <v>21</v>
      </c>
      <c r="AA23" s="29">
        <v>32</v>
      </c>
      <c r="AB23" s="33">
        <v>28</v>
      </c>
      <c r="AC23" s="29">
        <v>12</v>
      </c>
      <c r="AD23" s="34">
        <v>79</v>
      </c>
      <c r="AE23" s="29">
        <v>65</v>
      </c>
      <c r="AF23" s="29">
        <v>44</v>
      </c>
      <c r="AG23" s="29">
        <v>43</v>
      </c>
      <c r="AH23" s="29">
        <v>57</v>
      </c>
      <c r="AI23" s="29">
        <v>13</v>
      </c>
      <c r="AJ23" s="29">
        <v>102</v>
      </c>
      <c r="AK23" s="29">
        <v>45</v>
      </c>
      <c r="AL23" s="29">
        <v>102</v>
      </c>
      <c r="AM23" s="29">
        <v>90</v>
      </c>
      <c r="AN23" s="29">
        <v>40</v>
      </c>
      <c r="AO23" s="29">
        <v>41</v>
      </c>
      <c r="AP23" s="29">
        <v>65</v>
      </c>
      <c r="AQ23" s="29">
        <v>35</v>
      </c>
      <c r="AR23" s="29">
        <v>60</v>
      </c>
      <c r="AS23" s="29">
        <v>35</v>
      </c>
      <c r="AT23" s="33">
        <v>55</v>
      </c>
      <c r="AU23" s="29">
        <v>80</v>
      </c>
      <c r="AV23" s="29">
        <v>19</v>
      </c>
      <c r="AW23" s="29">
        <v>15</v>
      </c>
      <c r="AX23" s="29">
        <v>58</v>
      </c>
      <c r="AY23" s="29">
        <v>28</v>
      </c>
      <c r="AZ23" s="29">
        <v>72</v>
      </c>
      <c r="BA23" s="29">
        <v>35</v>
      </c>
      <c r="BB23" s="33">
        <v>40</v>
      </c>
      <c r="BC23" s="29">
        <v>40</v>
      </c>
      <c r="BD23" s="29">
        <v>35</v>
      </c>
      <c r="BE23" s="29">
        <v>40</v>
      </c>
      <c r="BF23" s="29">
        <v>8</v>
      </c>
      <c r="BG23" s="29">
        <v>65</v>
      </c>
      <c r="BH23" s="29">
        <v>32</v>
      </c>
      <c r="BI23" s="29">
        <v>16</v>
      </c>
      <c r="BJ23" s="29">
        <v>83</v>
      </c>
      <c r="BK23" s="29">
        <v>30</v>
      </c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</row>
    <row r="24" spans="1:121" s="28" customFormat="1" ht="32.25" thickBot="1" x14ac:dyDescent="0.3">
      <c r="A24" s="2" t="s">
        <v>421</v>
      </c>
      <c r="B24" s="2" t="s">
        <v>693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1"/>
        <v>0</v>
      </c>
      <c r="J24" s="29"/>
      <c r="K24" s="33"/>
      <c r="L24" s="29"/>
      <c r="M24" s="29"/>
      <c r="N24" s="29"/>
      <c r="O24" s="29"/>
      <c r="P24" s="29"/>
      <c r="Q24" s="29"/>
      <c r="R24" s="29"/>
      <c r="S24" s="29"/>
      <c r="T24" s="29"/>
      <c r="U24" s="37"/>
      <c r="V24" s="29"/>
      <c r="W24" s="29"/>
      <c r="X24" s="29"/>
      <c r="Y24" s="29"/>
      <c r="Z24" s="29"/>
      <c r="AA24" s="29"/>
      <c r="AB24" s="33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33"/>
      <c r="AU24" s="29"/>
      <c r="AV24" s="29"/>
      <c r="AW24" s="29"/>
      <c r="AX24" s="29"/>
      <c r="AY24" s="29"/>
      <c r="AZ24" s="29"/>
      <c r="BA24" s="29"/>
      <c r="BB24" s="33"/>
      <c r="BC24" s="29"/>
      <c r="BD24" s="29"/>
      <c r="BE24" s="29"/>
      <c r="BF24" s="29"/>
      <c r="BG24" s="29"/>
      <c r="BH24" s="29"/>
      <c r="BI24" s="29"/>
      <c r="BJ24" s="29"/>
      <c r="BK24" s="29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</row>
    <row r="25" spans="1:121" s="30" customFormat="1" ht="48" thickBot="1" x14ac:dyDescent="0.3">
      <c r="A25" s="2" t="s">
        <v>433</v>
      </c>
      <c r="B25" s="2" t="s">
        <v>693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1"/>
        <v>2383</v>
      </c>
      <c r="J25" s="29"/>
      <c r="K25" s="33">
        <v>20</v>
      </c>
      <c r="L25" s="29">
        <v>20</v>
      </c>
      <c r="M25" s="29">
        <v>13</v>
      </c>
      <c r="N25" s="29">
        <v>81</v>
      </c>
      <c r="O25" s="29">
        <v>78</v>
      </c>
      <c r="P25" s="29">
        <v>81</v>
      </c>
      <c r="Q25" s="29">
        <v>78</v>
      </c>
      <c r="R25" s="29">
        <v>30</v>
      </c>
      <c r="S25" s="29">
        <v>40</v>
      </c>
      <c r="T25" s="29">
        <v>80</v>
      </c>
      <c r="U25" s="37">
        <v>10</v>
      </c>
      <c r="V25" s="29">
        <v>16</v>
      </c>
      <c r="W25" s="29">
        <v>32</v>
      </c>
      <c r="X25" s="29">
        <v>34</v>
      </c>
      <c r="Y25" s="29">
        <v>10</v>
      </c>
      <c r="Z25" s="29">
        <v>21</v>
      </c>
      <c r="AA25" s="29">
        <v>32</v>
      </c>
      <c r="AB25" s="33">
        <v>28</v>
      </c>
      <c r="AC25" s="29">
        <v>12</v>
      </c>
      <c r="AD25" s="34">
        <v>79</v>
      </c>
      <c r="AE25" s="29">
        <v>65</v>
      </c>
      <c r="AF25" s="29">
        <v>44</v>
      </c>
      <c r="AG25" s="29">
        <v>43</v>
      </c>
      <c r="AH25" s="29">
        <v>57</v>
      </c>
      <c r="AI25" s="29">
        <v>13</v>
      </c>
      <c r="AJ25" s="29">
        <v>102</v>
      </c>
      <c r="AK25" s="29">
        <v>45</v>
      </c>
      <c r="AL25" s="29">
        <v>102</v>
      </c>
      <c r="AM25" s="29">
        <v>90</v>
      </c>
      <c r="AN25" s="29">
        <v>40</v>
      </c>
      <c r="AO25" s="29">
        <v>41</v>
      </c>
      <c r="AP25" s="29">
        <v>65</v>
      </c>
      <c r="AQ25" s="29">
        <v>35</v>
      </c>
      <c r="AR25" s="29">
        <v>60</v>
      </c>
      <c r="AS25" s="29">
        <v>35</v>
      </c>
      <c r="AT25" s="33">
        <v>55</v>
      </c>
      <c r="AU25" s="29">
        <v>80</v>
      </c>
      <c r="AV25" s="29">
        <v>19</v>
      </c>
      <c r="AW25" s="29">
        <v>15</v>
      </c>
      <c r="AX25" s="29">
        <v>58</v>
      </c>
      <c r="AY25" s="29">
        <v>28</v>
      </c>
      <c r="AZ25" s="29">
        <v>72</v>
      </c>
      <c r="BA25" s="29">
        <v>35</v>
      </c>
      <c r="BB25" s="33">
        <v>40</v>
      </c>
      <c r="BC25" s="29">
        <v>40</v>
      </c>
      <c r="BD25" s="29">
        <v>35</v>
      </c>
      <c r="BE25" s="29">
        <v>40</v>
      </c>
      <c r="BF25" s="29">
        <v>8</v>
      </c>
      <c r="BG25" s="29">
        <v>65</v>
      </c>
      <c r="BH25" s="29">
        <v>32</v>
      </c>
      <c r="BI25" s="29">
        <v>16</v>
      </c>
      <c r="BJ25" s="29">
        <v>83</v>
      </c>
      <c r="BK25" s="29">
        <v>30</v>
      </c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</row>
    <row r="26" spans="1:121" s="30" customFormat="1" ht="32.25" thickBot="1" x14ac:dyDescent="0.3">
      <c r="A26" s="2" t="s">
        <v>442</v>
      </c>
      <c r="B26" s="2" t="s">
        <v>693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1"/>
        <v>0</v>
      </c>
      <c r="J26" s="29"/>
      <c r="K26" s="33"/>
      <c r="L26" s="29"/>
      <c r="M26" s="29"/>
      <c r="N26" s="29"/>
      <c r="O26" s="29"/>
      <c r="P26" s="29"/>
      <c r="Q26" s="29"/>
      <c r="R26" s="29"/>
      <c r="S26" s="29"/>
      <c r="T26" s="29"/>
      <c r="U26" s="37"/>
      <c r="V26" s="29"/>
      <c r="W26" s="29"/>
      <c r="X26" s="29"/>
      <c r="Y26" s="29"/>
      <c r="Z26" s="29"/>
      <c r="AA26" s="29"/>
      <c r="AB26" s="33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33"/>
      <c r="AU26" s="29"/>
      <c r="AV26" s="29"/>
      <c r="AW26" s="29"/>
      <c r="AX26" s="29"/>
      <c r="AY26" s="29"/>
      <c r="AZ26" s="29"/>
      <c r="BA26" s="29"/>
      <c r="BB26" s="33"/>
      <c r="BC26" s="29"/>
      <c r="BD26" s="29"/>
      <c r="BE26" s="29"/>
      <c r="BF26" s="29"/>
      <c r="BG26" s="29"/>
      <c r="BH26" s="29"/>
      <c r="BI26" s="29"/>
      <c r="BJ26" s="29"/>
      <c r="BK26" s="29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</row>
    <row r="27" spans="1:121" s="30" customFormat="1" ht="32.25" thickBot="1" x14ac:dyDescent="0.3">
      <c r="A27" s="2" t="s">
        <v>449</v>
      </c>
      <c r="B27" s="2" t="s">
        <v>693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1"/>
        <v>2383</v>
      </c>
      <c r="J27" s="29"/>
      <c r="K27" s="33">
        <v>20</v>
      </c>
      <c r="L27" s="29">
        <v>20</v>
      </c>
      <c r="M27" s="29">
        <v>13</v>
      </c>
      <c r="N27" s="29">
        <v>81</v>
      </c>
      <c r="O27" s="29">
        <v>78</v>
      </c>
      <c r="P27" s="29">
        <v>81</v>
      </c>
      <c r="Q27" s="29">
        <v>78</v>
      </c>
      <c r="R27" s="29">
        <v>30</v>
      </c>
      <c r="S27" s="29">
        <v>40</v>
      </c>
      <c r="T27" s="29">
        <v>80</v>
      </c>
      <c r="U27" s="37">
        <v>10</v>
      </c>
      <c r="V27" s="29">
        <v>16</v>
      </c>
      <c r="W27" s="29">
        <v>32</v>
      </c>
      <c r="X27" s="29">
        <v>34</v>
      </c>
      <c r="Y27" s="29">
        <v>10</v>
      </c>
      <c r="Z27" s="29">
        <v>21</v>
      </c>
      <c r="AA27" s="29">
        <v>32</v>
      </c>
      <c r="AB27" s="33">
        <v>28</v>
      </c>
      <c r="AC27" s="29">
        <v>12</v>
      </c>
      <c r="AD27" s="34">
        <v>79</v>
      </c>
      <c r="AE27" s="29">
        <v>65</v>
      </c>
      <c r="AF27" s="29">
        <v>44</v>
      </c>
      <c r="AG27" s="29">
        <v>43</v>
      </c>
      <c r="AH27" s="29">
        <v>57</v>
      </c>
      <c r="AI27" s="29">
        <v>13</v>
      </c>
      <c r="AJ27" s="29">
        <v>102</v>
      </c>
      <c r="AK27" s="29">
        <v>45</v>
      </c>
      <c r="AL27" s="29">
        <v>102</v>
      </c>
      <c r="AM27" s="29">
        <v>90</v>
      </c>
      <c r="AN27" s="29">
        <v>40</v>
      </c>
      <c r="AO27" s="29">
        <v>41</v>
      </c>
      <c r="AP27" s="29">
        <v>65</v>
      </c>
      <c r="AQ27" s="29">
        <v>35</v>
      </c>
      <c r="AR27" s="29">
        <v>60</v>
      </c>
      <c r="AS27" s="29">
        <v>35</v>
      </c>
      <c r="AT27" s="33">
        <v>55</v>
      </c>
      <c r="AU27" s="29">
        <v>80</v>
      </c>
      <c r="AV27" s="29">
        <v>19</v>
      </c>
      <c r="AW27" s="29">
        <v>15</v>
      </c>
      <c r="AX27" s="29">
        <v>58</v>
      </c>
      <c r="AY27" s="29">
        <v>28</v>
      </c>
      <c r="AZ27" s="29">
        <v>72</v>
      </c>
      <c r="BA27" s="29">
        <v>35</v>
      </c>
      <c r="BB27" s="33">
        <v>40</v>
      </c>
      <c r="BC27" s="29">
        <v>40</v>
      </c>
      <c r="BD27" s="29">
        <v>35</v>
      </c>
      <c r="BE27" s="29">
        <v>40</v>
      </c>
      <c r="BF27" s="29">
        <v>8</v>
      </c>
      <c r="BG27" s="29">
        <v>65</v>
      </c>
      <c r="BH27" s="29">
        <v>32</v>
      </c>
      <c r="BI27" s="29">
        <v>16</v>
      </c>
      <c r="BJ27" s="29">
        <v>83</v>
      </c>
      <c r="BK27" s="29">
        <v>30</v>
      </c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</row>
    <row r="28" spans="1:121" s="28" customFormat="1" ht="32.25" thickBot="1" x14ac:dyDescent="0.3">
      <c r="A28" s="2" t="s">
        <v>473</v>
      </c>
      <c r="B28" s="2" t="s">
        <v>693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2">SUM(J28:CD28)</f>
        <v>338</v>
      </c>
      <c r="J28" s="29"/>
      <c r="K28" s="33"/>
      <c r="L28" s="29"/>
      <c r="M28" s="29"/>
      <c r="N28" s="29">
        <v>96</v>
      </c>
      <c r="O28" s="29"/>
      <c r="P28" s="29"/>
      <c r="Q28" s="29"/>
      <c r="R28" s="29"/>
      <c r="S28" s="29"/>
      <c r="T28" s="29"/>
      <c r="U28" s="37"/>
      <c r="V28" s="29"/>
      <c r="W28" s="29">
        <v>34</v>
      </c>
      <c r="X28" s="29">
        <v>37</v>
      </c>
      <c r="Y28" s="29"/>
      <c r="Z28" s="29"/>
      <c r="AA28" s="29"/>
      <c r="AB28" s="33"/>
      <c r="AC28" s="29"/>
      <c r="AD28" s="29"/>
      <c r="AE28" s="29"/>
      <c r="AF28" s="29"/>
      <c r="AG28" s="29"/>
      <c r="AH28" s="29"/>
      <c r="AI28" s="29"/>
      <c r="AJ28" s="29">
        <v>90</v>
      </c>
      <c r="AK28" s="29"/>
      <c r="AL28" s="29"/>
      <c r="AM28" s="29"/>
      <c r="AN28" s="29"/>
      <c r="AO28" s="29"/>
      <c r="AP28" s="29">
        <v>65</v>
      </c>
      <c r="AQ28" s="29"/>
      <c r="AR28" s="29"/>
      <c r="AS28" s="29"/>
      <c r="AT28" s="33"/>
      <c r="AU28" s="29"/>
      <c r="AV28" s="29"/>
      <c r="AW28" s="29"/>
      <c r="AX28" s="29"/>
      <c r="AY28" s="29"/>
      <c r="AZ28" s="29"/>
      <c r="BA28" s="29"/>
      <c r="BB28" s="33"/>
      <c r="BC28" s="29"/>
      <c r="BD28" s="29"/>
      <c r="BE28" s="29"/>
      <c r="BF28" s="29"/>
      <c r="BG28" s="29"/>
      <c r="BH28" s="29"/>
      <c r="BI28" s="29">
        <v>16</v>
      </c>
      <c r="BJ28" s="29"/>
      <c r="BK28" s="29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</row>
    <row r="29" spans="1:121" s="28" customFormat="1" ht="32.25" thickBot="1" x14ac:dyDescent="0.3">
      <c r="A29" s="2" t="s">
        <v>478</v>
      </c>
      <c r="B29" s="2" t="s">
        <v>693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2"/>
        <v>37</v>
      </c>
      <c r="J29" s="29"/>
      <c r="K29" s="33"/>
      <c r="L29" s="29"/>
      <c r="M29" s="29"/>
      <c r="N29" s="29"/>
      <c r="O29" s="29"/>
      <c r="P29" s="29"/>
      <c r="Q29" s="29"/>
      <c r="R29" s="29"/>
      <c r="S29" s="29"/>
      <c r="T29" s="29"/>
      <c r="U29" s="37"/>
      <c r="V29" s="29"/>
      <c r="W29" s="29"/>
      <c r="X29" s="29">
        <v>37</v>
      </c>
      <c r="Y29" s="29"/>
      <c r="Z29" s="29"/>
      <c r="AA29" s="29"/>
      <c r="AB29" s="33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33"/>
      <c r="AU29" s="29"/>
      <c r="AV29" s="29"/>
      <c r="AW29" s="29"/>
      <c r="AX29" s="29"/>
      <c r="AY29" s="29"/>
      <c r="AZ29" s="29"/>
      <c r="BA29" s="29"/>
      <c r="BB29" s="33"/>
      <c r="BC29" s="29"/>
      <c r="BD29" s="29"/>
      <c r="BE29" s="29"/>
      <c r="BF29" s="29"/>
      <c r="BG29" s="29"/>
      <c r="BH29" s="29"/>
      <c r="BI29" s="29"/>
      <c r="BJ29" s="29"/>
      <c r="BK29" s="29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</row>
    <row r="30" spans="1:121" s="28" customFormat="1" ht="48" thickBot="1" x14ac:dyDescent="0.3">
      <c r="A30" s="2" t="s">
        <v>482</v>
      </c>
      <c r="B30" s="2" t="s">
        <v>693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2"/>
        <v>2383</v>
      </c>
      <c r="J30" s="29"/>
      <c r="K30" s="33">
        <v>20</v>
      </c>
      <c r="L30" s="29">
        <v>20</v>
      </c>
      <c r="M30" s="29">
        <v>13</v>
      </c>
      <c r="N30" s="29">
        <v>81</v>
      </c>
      <c r="O30" s="29">
        <v>78</v>
      </c>
      <c r="P30" s="29">
        <v>81</v>
      </c>
      <c r="Q30" s="29">
        <v>78</v>
      </c>
      <c r="R30" s="29">
        <v>30</v>
      </c>
      <c r="S30" s="29">
        <v>40</v>
      </c>
      <c r="T30" s="29">
        <v>80</v>
      </c>
      <c r="U30" s="37">
        <v>10</v>
      </c>
      <c r="V30" s="29">
        <v>16</v>
      </c>
      <c r="W30" s="29">
        <v>32</v>
      </c>
      <c r="X30" s="29">
        <v>34</v>
      </c>
      <c r="Y30" s="29">
        <v>10</v>
      </c>
      <c r="Z30" s="29">
        <v>21</v>
      </c>
      <c r="AA30" s="29">
        <v>32</v>
      </c>
      <c r="AB30" s="33">
        <v>28</v>
      </c>
      <c r="AC30" s="29">
        <v>12</v>
      </c>
      <c r="AD30" s="34">
        <v>79</v>
      </c>
      <c r="AE30" s="29">
        <v>65</v>
      </c>
      <c r="AF30" s="29">
        <v>44</v>
      </c>
      <c r="AG30" s="29">
        <v>43</v>
      </c>
      <c r="AH30" s="29">
        <v>57</v>
      </c>
      <c r="AI30" s="29">
        <v>13</v>
      </c>
      <c r="AJ30" s="29">
        <v>102</v>
      </c>
      <c r="AK30" s="29">
        <v>45</v>
      </c>
      <c r="AL30" s="29">
        <v>102</v>
      </c>
      <c r="AM30" s="29">
        <v>90</v>
      </c>
      <c r="AN30" s="29">
        <v>40</v>
      </c>
      <c r="AO30" s="29">
        <v>41</v>
      </c>
      <c r="AP30" s="29">
        <v>65</v>
      </c>
      <c r="AQ30" s="29">
        <v>35</v>
      </c>
      <c r="AR30" s="29">
        <v>60</v>
      </c>
      <c r="AS30" s="29">
        <v>35</v>
      </c>
      <c r="AT30" s="33">
        <v>55</v>
      </c>
      <c r="AU30" s="29">
        <v>80</v>
      </c>
      <c r="AV30" s="29">
        <v>19</v>
      </c>
      <c r="AW30" s="29">
        <v>15</v>
      </c>
      <c r="AX30" s="29">
        <v>58</v>
      </c>
      <c r="AY30" s="29">
        <v>28</v>
      </c>
      <c r="AZ30" s="29">
        <v>72</v>
      </c>
      <c r="BA30" s="29">
        <v>35</v>
      </c>
      <c r="BB30" s="33">
        <v>40</v>
      </c>
      <c r="BC30" s="29">
        <v>40</v>
      </c>
      <c r="BD30" s="29">
        <v>35</v>
      </c>
      <c r="BE30" s="29">
        <v>40</v>
      </c>
      <c r="BF30" s="29">
        <v>8</v>
      </c>
      <c r="BG30" s="29">
        <v>65</v>
      </c>
      <c r="BH30" s="29">
        <v>32</v>
      </c>
      <c r="BI30" s="29">
        <v>16</v>
      </c>
      <c r="BJ30" s="29">
        <v>83</v>
      </c>
      <c r="BK30" s="29">
        <v>30</v>
      </c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</row>
    <row r="31" spans="1:121" s="28" customFormat="1" ht="32.25" thickBot="1" x14ac:dyDescent="0.3">
      <c r="A31" s="2" t="s">
        <v>485</v>
      </c>
      <c r="B31" s="2" t="s">
        <v>693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2"/>
        <v>0</v>
      </c>
      <c r="J31" s="29"/>
      <c r="K31" s="33"/>
      <c r="L31" s="29"/>
      <c r="M31" s="29"/>
      <c r="N31" s="29"/>
      <c r="O31" s="29"/>
      <c r="P31" s="29"/>
      <c r="Q31" s="29"/>
      <c r="R31" s="29"/>
      <c r="S31" s="29"/>
      <c r="T31" s="29"/>
      <c r="U31" s="37"/>
      <c r="V31" s="29"/>
      <c r="W31" s="29"/>
      <c r="X31" s="29"/>
      <c r="Y31" s="29"/>
      <c r="Z31" s="29"/>
      <c r="AA31" s="29"/>
      <c r="AB31" s="33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33"/>
      <c r="AU31" s="29"/>
      <c r="AV31" s="29"/>
      <c r="AW31" s="29"/>
      <c r="AX31" s="29"/>
      <c r="AY31" s="29"/>
      <c r="AZ31" s="29"/>
      <c r="BA31" s="29"/>
      <c r="BB31" s="33"/>
      <c r="BC31" s="29"/>
      <c r="BD31" s="29"/>
      <c r="BE31" s="29"/>
      <c r="BF31" s="29"/>
      <c r="BG31" s="29"/>
      <c r="BH31" s="29"/>
      <c r="BI31" s="29"/>
      <c r="BJ31" s="29"/>
      <c r="BK31" s="29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</row>
    <row r="32" spans="1:121" s="28" customFormat="1" ht="32.25" thickBot="1" x14ac:dyDescent="0.3">
      <c r="A32" s="2" t="s">
        <v>489</v>
      </c>
      <c r="B32" s="2" t="s">
        <v>693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2"/>
        <v>0</v>
      </c>
      <c r="J32" s="29"/>
      <c r="K32" s="33"/>
      <c r="L32" s="29"/>
      <c r="M32" s="29"/>
      <c r="N32" s="29"/>
      <c r="O32" s="29"/>
      <c r="P32" s="29"/>
      <c r="Q32" s="29"/>
      <c r="R32" s="29"/>
      <c r="S32" s="29"/>
      <c r="T32" s="29"/>
      <c r="U32" s="37"/>
      <c r="V32" s="29"/>
      <c r="W32" s="29"/>
      <c r="X32" s="29"/>
      <c r="Y32" s="29"/>
      <c r="Z32" s="29"/>
      <c r="AA32" s="29"/>
      <c r="AB32" s="33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33"/>
      <c r="AU32" s="29"/>
      <c r="AV32" s="29"/>
      <c r="AW32" s="29"/>
      <c r="AX32" s="29"/>
      <c r="AY32" s="29"/>
      <c r="AZ32" s="29"/>
      <c r="BA32" s="29"/>
      <c r="BB32" s="33"/>
      <c r="BC32" s="29"/>
      <c r="BD32" s="29"/>
      <c r="BE32" s="29"/>
      <c r="BF32" s="29"/>
      <c r="BG32" s="29"/>
      <c r="BH32" s="29"/>
      <c r="BI32" s="29"/>
      <c r="BJ32" s="29"/>
      <c r="BK32" s="29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s="28" customFormat="1" ht="32.25" thickBot="1" x14ac:dyDescent="0.3">
      <c r="A33" s="2" t="s">
        <v>496</v>
      </c>
      <c r="B33" s="2" t="s">
        <v>693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2"/>
        <v>2383</v>
      </c>
      <c r="J33" s="29"/>
      <c r="K33" s="33">
        <v>20</v>
      </c>
      <c r="L33" s="29">
        <v>20</v>
      </c>
      <c r="M33" s="29">
        <v>13</v>
      </c>
      <c r="N33" s="29">
        <v>81</v>
      </c>
      <c r="O33" s="29">
        <v>78</v>
      </c>
      <c r="P33" s="29">
        <v>81</v>
      </c>
      <c r="Q33" s="29">
        <v>78</v>
      </c>
      <c r="R33" s="29">
        <v>30</v>
      </c>
      <c r="S33" s="29">
        <v>40</v>
      </c>
      <c r="T33" s="29">
        <v>80</v>
      </c>
      <c r="U33" s="37">
        <v>10</v>
      </c>
      <c r="V33" s="29">
        <v>16</v>
      </c>
      <c r="W33" s="29">
        <v>32</v>
      </c>
      <c r="X33" s="29">
        <v>34</v>
      </c>
      <c r="Y33" s="29">
        <v>10</v>
      </c>
      <c r="Z33" s="29">
        <v>21</v>
      </c>
      <c r="AA33" s="29">
        <v>32</v>
      </c>
      <c r="AB33" s="33">
        <v>28</v>
      </c>
      <c r="AC33" s="29">
        <v>12</v>
      </c>
      <c r="AD33" s="34">
        <v>79</v>
      </c>
      <c r="AE33" s="29">
        <v>65</v>
      </c>
      <c r="AF33" s="29">
        <v>44</v>
      </c>
      <c r="AG33" s="29">
        <v>43</v>
      </c>
      <c r="AH33" s="29">
        <v>57</v>
      </c>
      <c r="AI33" s="29">
        <v>13</v>
      </c>
      <c r="AJ33" s="29">
        <v>102</v>
      </c>
      <c r="AK33" s="29">
        <v>45</v>
      </c>
      <c r="AL33" s="29">
        <v>102</v>
      </c>
      <c r="AM33" s="29">
        <v>90</v>
      </c>
      <c r="AN33" s="29">
        <v>40</v>
      </c>
      <c r="AO33" s="29">
        <v>41</v>
      </c>
      <c r="AP33" s="29">
        <v>65</v>
      </c>
      <c r="AQ33" s="29">
        <v>35</v>
      </c>
      <c r="AR33" s="29">
        <v>60</v>
      </c>
      <c r="AS33" s="29">
        <v>35</v>
      </c>
      <c r="AT33" s="33">
        <v>55</v>
      </c>
      <c r="AU33" s="29">
        <v>80</v>
      </c>
      <c r="AV33" s="29">
        <v>19</v>
      </c>
      <c r="AW33" s="29">
        <v>15</v>
      </c>
      <c r="AX33" s="29">
        <v>58</v>
      </c>
      <c r="AY33" s="29">
        <v>28</v>
      </c>
      <c r="AZ33" s="29">
        <v>72</v>
      </c>
      <c r="BA33" s="29">
        <v>35</v>
      </c>
      <c r="BB33" s="33">
        <v>40</v>
      </c>
      <c r="BC33" s="29">
        <v>40</v>
      </c>
      <c r="BD33" s="29">
        <v>35</v>
      </c>
      <c r="BE33" s="29">
        <v>40</v>
      </c>
      <c r="BF33" s="29">
        <v>8</v>
      </c>
      <c r="BG33" s="29">
        <v>65</v>
      </c>
      <c r="BH33" s="29">
        <v>32</v>
      </c>
      <c r="BI33" s="29">
        <v>16</v>
      </c>
      <c r="BJ33" s="29">
        <v>83</v>
      </c>
      <c r="BK33" s="29">
        <v>30</v>
      </c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  <row r="34" spans="1:121" s="28" customFormat="1" ht="32.25" thickBot="1" x14ac:dyDescent="0.3">
      <c r="A34" s="2" t="s">
        <v>502</v>
      </c>
      <c r="B34" s="2" t="s">
        <v>693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2"/>
        <v>0</v>
      </c>
      <c r="J34" s="29"/>
      <c r="K34" s="33"/>
      <c r="L34" s="29"/>
      <c r="M34" s="29"/>
      <c r="N34" s="29"/>
      <c r="O34" s="29"/>
      <c r="P34" s="29"/>
      <c r="Q34" s="29"/>
      <c r="R34" s="29"/>
      <c r="S34" s="29"/>
      <c r="T34" s="29"/>
      <c r="U34" s="37"/>
      <c r="V34" s="29"/>
      <c r="W34" s="29"/>
      <c r="X34" s="29"/>
      <c r="Y34" s="29"/>
      <c r="Z34" s="29"/>
      <c r="AA34" s="29"/>
      <c r="AB34" s="33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33"/>
      <c r="AU34" s="29"/>
      <c r="AV34" s="29"/>
      <c r="AW34" s="29"/>
      <c r="AX34" s="29"/>
      <c r="AY34" s="29"/>
      <c r="AZ34" s="29"/>
      <c r="BA34" s="29"/>
      <c r="BB34" s="33"/>
      <c r="BC34" s="29"/>
      <c r="BD34" s="29"/>
      <c r="BE34" s="29"/>
      <c r="BF34" s="29"/>
      <c r="BG34" s="29"/>
      <c r="BH34" s="29"/>
      <c r="BI34" s="29"/>
      <c r="BJ34" s="29"/>
      <c r="BK34" s="29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</row>
    <row r="35" spans="1:121" s="28" customFormat="1" ht="16.5" thickBot="1" x14ac:dyDescent="0.3">
      <c r="A35" s="2" t="s">
        <v>505</v>
      </c>
      <c r="B35" s="2" t="s">
        <v>693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2"/>
        <v>0</v>
      </c>
      <c r="J35" s="29"/>
      <c r="K35" s="33"/>
      <c r="L35" s="29"/>
      <c r="M35" s="29"/>
      <c r="N35" s="29"/>
      <c r="O35" s="29"/>
      <c r="P35" s="29"/>
      <c r="Q35" s="29"/>
      <c r="R35" s="29"/>
      <c r="S35" s="29"/>
      <c r="T35" s="29"/>
      <c r="U35" s="37"/>
      <c r="V35" s="29"/>
      <c r="W35" s="29"/>
      <c r="X35" s="29"/>
      <c r="Y35" s="29"/>
      <c r="Z35" s="29"/>
      <c r="AA35" s="29"/>
      <c r="AB35" s="33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33"/>
      <c r="AU35" s="29"/>
      <c r="AV35" s="29"/>
      <c r="AW35" s="29"/>
      <c r="AX35" s="29"/>
      <c r="AY35" s="29"/>
      <c r="AZ35" s="29"/>
      <c r="BA35" s="29"/>
      <c r="BB35" s="33"/>
      <c r="BC35" s="29"/>
      <c r="BD35" s="29"/>
      <c r="BE35" s="29"/>
      <c r="BF35" s="29"/>
      <c r="BG35" s="29"/>
      <c r="BH35" s="29"/>
      <c r="BI35" s="29"/>
      <c r="BJ35" s="29"/>
      <c r="BK35" s="29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</row>
    <row r="36" spans="1:121" s="28" customFormat="1" ht="32.25" thickBot="1" x14ac:dyDescent="0.3">
      <c r="A36" s="2" t="s">
        <v>508</v>
      </c>
      <c r="B36" s="2" t="s">
        <v>693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2"/>
        <v>0</v>
      </c>
      <c r="J36" s="29"/>
      <c r="K36" s="33"/>
      <c r="L36" s="29"/>
      <c r="M36" s="29"/>
      <c r="N36" s="29"/>
      <c r="O36" s="29"/>
      <c r="P36" s="29"/>
      <c r="Q36" s="29"/>
      <c r="R36" s="29"/>
      <c r="S36" s="29"/>
      <c r="T36" s="29"/>
      <c r="U36" s="37"/>
      <c r="V36" s="29"/>
      <c r="W36" s="29"/>
      <c r="X36" s="29"/>
      <c r="Y36" s="29"/>
      <c r="Z36" s="29"/>
      <c r="AA36" s="29"/>
      <c r="AB36" s="33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33"/>
      <c r="AU36" s="29"/>
      <c r="AV36" s="29"/>
      <c r="AW36" s="29"/>
      <c r="AX36" s="29"/>
      <c r="AY36" s="29"/>
      <c r="AZ36" s="29"/>
      <c r="BA36" s="29"/>
      <c r="BB36" s="33"/>
      <c r="BC36" s="29"/>
      <c r="BD36" s="29"/>
      <c r="BE36" s="29"/>
      <c r="BF36" s="29"/>
      <c r="BG36" s="29"/>
      <c r="BH36" s="29"/>
      <c r="BI36" s="29"/>
      <c r="BJ36" s="29"/>
      <c r="BK36" s="29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</row>
    <row r="37" spans="1:121" s="28" customFormat="1" ht="16.5" thickBot="1" x14ac:dyDescent="0.3">
      <c r="A37" s="2" t="s">
        <v>514</v>
      </c>
      <c r="B37" s="2" t="s">
        <v>693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2"/>
        <v>0</v>
      </c>
      <c r="J37" s="29"/>
      <c r="K37" s="33"/>
      <c r="L37" s="29"/>
      <c r="M37" s="29"/>
      <c r="N37" s="29"/>
      <c r="O37" s="29"/>
      <c r="P37" s="29"/>
      <c r="Q37" s="29"/>
      <c r="R37" s="29"/>
      <c r="S37" s="29"/>
      <c r="T37" s="29"/>
      <c r="U37" s="37"/>
      <c r="V37" s="29"/>
      <c r="W37" s="29"/>
      <c r="X37" s="29"/>
      <c r="Y37" s="29"/>
      <c r="Z37" s="29"/>
      <c r="AA37" s="29"/>
      <c r="AB37" s="33"/>
      <c r="AC37" s="29"/>
      <c r="AD37" s="34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33"/>
      <c r="AU37" s="29"/>
      <c r="AV37" s="29"/>
      <c r="AW37" s="29"/>
      <c r="AX37" s="29"/>
      <c r="AY37" s="29"/>
      <c r="AZ37" s="29"/>
      <c r="BA37" s="29"/>
      <c r="BB37" s="33"/>
      <c r="BC37" s="29"/>
      <c r="BD37" s="29"/>
      <c r="BE37" s="29"/>
      <c r="BF37" s="29"/>
      <c r="BG37" s="29"/>
      <c r="BH37" s="29"/>
      <c r="BI37" s="29"/>
      <c r="BJ37" s="29"/>
      <c r="BK37" s="29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</row>
    <row r="38" spans="1:121" s="28" customFormat="1" ht="32.25" thickBot="1" x14ac:dyDescent="0.3">
      <c r="A38" s="2" t="s">
        <v>521</v>
      </c>
      <c r="B38" s="2" t="s">
        <v>693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2"/>
        <v>0</v>
      </c>
      <c r="J38" s="29"/>
      <c r="K38" s="33"/>
      <c r="L38" s="29"/>
      <c r="M38" s="29"/>
      <c r="N38" s="29"/>
      <c r="O38" s="29"/>
      <c r="P38" s="29"/>
      <c r="Q38" s="29"/>
      <c r="R38" s="29"/>
      <c r="S38" s="29"/>
      <c r="T38" s="29"/>
      <c r="U38" s="37"/>
      <c r="V38" s="29"/>
      <c r="W38" s="29"/>
      <c r="X38" s="29"/>
      <c r="Y38" s="29"/>
      <c r="Z38" s="29"/>
      <c r="AA38" s="29"/>
      <c r="AB38" s="33"/>
      <c r="AC38" s="29"/>
      <c r="AD38" s="34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33"/>
      <c r="AU38" s="29"/>
      <c r="AV38" s="29"/>
      <c r="AW38" s="29"/>
      <c r="AX38" s="29"/>
      <c r="AY38" s="29"/>
      <c r="AZ38" s="29"/>
      <c r="BA38" s="29"/>
      <c r="BB38" s="33"/>
      <c r="BC38" s="29"/>
      <c r="BD38" s="29"/>
      <c r="BE38" s="29"/>
      <c r="BF38" s="29"/>
      <c r="BG38" s="29"/>
      <c r="BH38" s="29"/>
      <c r="BI38" s="29"/>
      <c r="BJ38" s="29"/>
      <c r="BK38" s="29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</row>
    <row r="39" spans="1:121" s="28" customFormat="1" ht="32.25" thickBot="1" x14ac:dyDescent="0.3">
      <c r="A39" s="2" t="s">
        <v>530</v>
      </c>
      <c r="B39" s="2" t="s">
        <v>693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2"/>
        <v>0</v>
      </c>
      <c r="J39" s="29"/>
      <c r="K39" s="33"/>
      <c r="L39" s="29"/>
      <c r="M39" s="29"/>
      <c r="N39" s="29"/>
      <c r="O39" s="29"/>
      <c r="P39" s="29"/>
      <c r="Q39" s="29"/>
      <c r="R39" s="29"/>
      <c r="S39" s="29"/>
      <c r="T39" s="29"/>
      <c r="U39" s="37"/>
      <c r="V39" s="29"/>
      <c r="W39" s="29"/>
      <c r="X39" s="29"/>
      <c r="Y39" s="29"/>
      <c r="Z39" s="29"/>
      <c r="AA39" s="29"/>
      <c r="AB39" s="33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33"/>
      <c r="AU39" s="29"/>
      <c r="AV39" s="29"/>
      <c r="AW39" s="29"/>
      <c r="AX39" s="29"/>
      <c r="AY39" s="29"/>
      <c r="AZ39" s="29"/>
      <c r="BA39" s="29"/>
      <c r="BB39" s="33"/>
      <c r="BC39" s="29"/>
      <c r="BD39" s="29"/>
      <c r="BE39" s="29"/>
      <c r="BF39" s="29"/>
      <c r="BG39" s="29"/>
      <c r="BH39" s="29"/>
      <c r="BI39" s="29"/>
      <c r="BJ39" s="29"/>
      <c r="BK39" s="29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</row>
    <row r="40" spans="1:121" s="28" customFormat="1" ht="32.25" thickBot="1" x14ac:dyDescent="0.3">
      <c r="A40" s="2" t="s">
        <v>536</v>
      </c>
      <c r="B40" s="2" t="s">
        <v>693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2"/>
        <v>0</v>
      </c>
      <c r="J40" s="29"/>
      <c r="K40" s="33"/>
      <c r="L40" s="29"/>
      <c r="M40" s="29"/>
      <c r="N40" s="29"/>
      <c r="O40" s="29"/>
      <c r="P40" s="29"/>
      <c r="Q40" s="29"/>
      <c r="R40" s="29"/>
      <c r="S40" s="29"/>
      <c r="T40" s="29"/>
      <c r="U40" s="37"/>
      <c r="V40" s="29"/>
      <c r="W40" s="29"/>
      <c r="X40" s="29"/>
      <c r="Y40" s="29"/>
      <c r="Z40" s="29"/>
      <c r="AA40" s="29"/>
      <c r="AB40" s="33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33"/>
      <c r="AU40" s="29"/>
      <c r="AV40" s="29"/>
      <c r="AW40" s="29"/>
      <c r="AX40" s="29"/>
      <c r="AY40" s="29"/>
      <c r="AZ40" s="29"/>
      <c r="BA40" s="29"/>
      <c r="BB40" s="33"/>
      <c r="BC40" s="29"/>
      <c r="BD40" s="29"/>
      <c r="BE40" s="29"/>
      <c r="BF40" s="29"/>
      <c r="BG40" s="29"/>
      <c r="BH40" s="29"/>
      <c r="BI40" s="29"/>
      <c r="BJ40" s="29"/>
      <c r="BK40" s="29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</row>
    <row r="41" spans="1:121" s="28" customFormat="1" ht="32.25" thickBot="1" x14ac:dyDescent="0.3">
      <c r="A41" s="2" t="s">
        <v>542</v>
      </c>
      <c r="B41" s="2" t="s">
        <v>693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2"/>
        <v>0</v>
      </c>
      <c r="J41" s="29"/>
      <c r="K41" s="33"/>
      <c r="L41" s="29"/>
      <c r="M41" s="29"/>
      <c r="N41" s="29"/>
      <c r="O41" s="29"/>
      <c r="P41" s="29"/>
      <c r="Q41" s="29"/>
      <c r="R41" s="29"/>
      <c r="S41" s="29"/>
      <c r="T41" s="29"/>
      <c r="U41" s="37"/>
      <c r="V41" s="29"/>
      <c r="W41" s="29"/>
      <c r="X41" s="29"/>
      <c r="Y41" s="29"/>
      <c r="Z41" s="29"/>
      <c r="AA41" s="29"/>
      <c r="AB41" s="33"/>
      <c r="AC41" s="29"/>
      <c r="AD41" s="34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33"/>
      <c r="AU41" s="29"/>
      <c r="AV41" s="29"/>
      <c r="AW41" s="29"/>
      <c r="AX41" s="29"/>
      <c r="AY41" s="29"/>
      <c r="AZ41" s="29"/>
      <c r="BA41" s="29"/>
      <c r="BB41" s="33"/>
      <c r="BC41" s="29"/>
      <c r="BD41" s="29"/>
      <c r="BE41" s="29"/>
      <c r="BF41" s="29"/>
      <c r="BG41" s="29"/>
      <c r="BH41" s="29"/>
      <c r="BI41" s="29"/>
      <c r="BJ41" s="29"/>
      <c r="BK41" s="29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</row>
  </sheetData>
  <autoFilter ref="A2:DQ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42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62" width="16.5703125" style="12" customWidth="1"/>
    <col min="63" max="63" width="16.140625" style="12" customWidth="1"/>
    <col min="64" max="82" width="14.5703125" style="12" hidden="1" customWidth="1"/>
    <col min="83" max="121" width="0" style="6" hidden="1" customWidth="1"/>
    <col min="122" max="16384" width="9.140625" style="6"/>
  </cols>
  <sheetData>
    <row r="1" spans="1:121" s="11" customFormat="1" ht="36" customHeight="1" x14ac:dyDescent="0.25">
      <c r="A1" s="46" t="s">
        <v>749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</row>
    <row r="2" spans="1:121" ht="99.95" customHeight="1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31" t="s">
        <v>695</v>
      </c>
      <c r="K2" s="31" t="s">
        <v>696</v>
      </c>
      <c r="L2" s="31" t="s">
        <v>697</v>
      </c>
      <c r="M2" s="31" t="s">
        <v>698</v>
      </c>
      <c r="N2" s="31" t="s">
        <v>699</v>
      </c>
      <c r="O2" s="31" t="s">
        <v>700</v>
      </c>
      <c r="P2" s="31" t="s">
        <v>701</v>
      </c>
      <c r="Q2" s="31" t="s">
        <v>702</v>
      </c>
      <c r="R2" s="31" t="s">
        <v>703</v>
      </c>
      <c r="S2" s="31" t="s">
        <v>704</v>
      </c>
      <c r="T2" s="31" t="s">
        <v>705</v>
      </c>
      <c r="U2" s="31" t="s">
        <v>706</v>
      </c>
      <c r="V2" s="31" t="s">
        <v>707</v>
      </c>
      <c r="W2" s="31" t="s">
        <v>708</v>
      </c>
      <c r="X2" s="31" t="s">
        <v>709</v>
      </c>
      <c r="Y2" s="31" t="s">
        <v>710</v>
      </c>
      <c r="Z2" s="31" t="s">
        <v>711</v>
      </c>
      <c r="AA2" s="31" t="s">
        <v>712</v>
      </c>
      <c r="AB2" s="31" t="s">
        <v>713</v>
      </c>
      <c r="AC2" s="31" t="s">
        <v>714</v>
      </c>
      <c r="AD2" s="31" t="s">
        <v>715</v>
      </c>
      <c r="AE2" s="31" t="s">
        <v>716</v>
      </c>
      <c r="AF2" s="31" t="s">
        <v>717</v>
      </c>
      <c r="AG2" s="31" t="s">
        <v>718</v>
      </c>
      <c r="AH2" s="31" t="s">
        <v>719</v>
      </c>
      <c r="AI2" s="31" t="s">
        <v>720</v>
      </c>
      <c r="AJ2" s="31" t="s">
        <v>721</v>
      </c>
      <c r="AK2" s="31" t="s">
        <v>722</v>
      </c>
      <c r="AL2" s="31" t="s">
        <v>723</v>
      </c>
      <c r="AM2" s="31" t="s">
        <v>724</v>
      </c>
      <c r="AN2" s="31" t="s">
        <v>725</v>
      </c>
      <c r="AO2" s="31" t="s">
        <v>726</v>
      </c>
      <c r="AP2" s="31" t="s">
        <v>727</v>
      </c>
      <c r="AQ2" s="31" t="s">
        <v>728</v>
      </c>
      <c r="AR2" s="31" t="s">
        <v>729</v>
      </c>
      <c r="AS2" s="31" t="s">
        <v>730</v>
      </c>
      <c r="AT2" s="31" t="s">
        <v>748</v>
      </c>
      <c r="AU2" s="31" t="s">
        <v>731</v>
      </c>
      <c r="AV2" s="31" t="s">
        <v>732</v>
      </c>
      <c r="AW2" s="31" t="s">
        <v>733</v>
      </c>
      <c r="AX2" s="31" t="s">
        <v>734</v>
      </c>
      <c r="AY2" s="31" t="s">
        <v>735</v>
      </c>
      <c r="AZ2" s="31" t="s">
        <v>736</v>
      </c>
      <c r="BA2" s="31" t="s">
        <v>737</v>
      </c>
      <c r="BB2" s="31" t="s">
        <v>738</v>
      </c>
      <c r="BC2" s="31" t="s">
        <v>739</v>
      </c>
      <c r="BD2" s="31" t="s">
        <v>740</v>
      </c>
      <c r="BE2" s="31" t="s">
        <v>741</v>
      </c>
      <c r="BF2" s="31" t="s">
        <v>742</v>
      </c>
      <c r="BG2" s="31" t="s">
        <v>743</v>
      </c>
      <c r="BH2" s="31" t="s">
        <v>744</v>
      </c>
      <c r="BI2" s="31" t="s">
        <v>745</v>
      </c>
      <c r="BJ2" s="31" t="s">
        <v>746</v>
      </c>
      <c r="BK2" s="31" t="s">
        <v>747</v>
      </c>
      <c r="BL2" s="31" t="s">
        <v>747</v>
      </c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 t="s">
        <v>688</v>
      </c>
      <c r="BY2" s="3" t="s">
        <v>4</v>
      </c>
      <c r="BZ2" s="3" t="s">
        <v>5</v>
      </c>
      <c r="CA2" s="3" t="s">
        <v>6</v>
      </c>
      <c r="CB2" s="3" t="s">
        <v>7</v>
      </c>
      <c r="CC2" s="3" t="s">
        <v>8</v>
      </c>
      <c r="CD2" s="3" t="s">
        <v>9</v>
      </c>
      <c r="CE2" s="3" t="s">
        <v>10</v>
      </c>
      <c r="CF2" s="3" t="s">
        <v>11</v>
      </c>
      <c r="CG2" s="3" t="s">
        <v>12</v>
      </c>
      <c r="CH2" s="3" t="s">
        <v>13</v>
      </c>
      <c r="CI2" s="3" t="s">
        <v>14</v>
      </c>
      <c r="CJ2" s="3" t="s">
        <v>15</v>
      </c>
      <c r="CK2" s="3" t="s">
        <v>16</v>
      </c>
      <c r="CL2" s="3" t="s">
        <v>17</v>
      </c>
      <c r="CM2" s="3" t="s">
        <v>18</v>
      </c>
      <c r="CN2" s="3" t="s">
        <v>19</v>
      </c>
      <c r="CO2" s="3" t="s">
        <v>20</v>
      </c>
      <c r="CP2" s="3" t="s">
        <v>21</v>
      </c>
      <c r="CQ2" s="3" t="s">
        <v>22</v>
      </c>
      <c r="CR2" s="3" t="s">
        <v>23</v>
      </c>
      <c r="CS2" s="3" t="s">
        <v>24</v>
      </c>
      <c r="CT2" s="3" t="s">
        <v>25</v>
      </c>
      <c r="CU2" s="3" t="s">
        <v>26</v>
      </c>
      <c r="CV2" s="3" t="s">
        <v>27</v>
      </c>
      <c r="CW2" s="3" t="s">
        <v>28</v>
      </c>
      <c r="CX2" s="3" t="s">
        <v>29</v>
      </c>
      <c r="CY2" s="3" t="s">
        <v>30</v>
      </c>
      <c r="CZ2" s="3" t="s">
        <v>31</v>
      </c>
      <c r="DA2" s="3" t="s">
        <v>32</v>
      </c>
      <c r="DB2" s="3" t="s">
        <v>33</v>
      </c>
      <c r="DC2" s="3" t="s">
        <v>34</v>
      </c>
      <c r="DD2" s="3" t="s">
        <v>35</v>
      </c>
      <c r="DE2" s="3" t="s">
        <v>36</v>
      </c>
      <c r="DF2" s="3" t="s">
        <v>37</v>
      </c>
      <c r="DG2" s="3" t="s">
        <v>38</v>
      </c>
      <c r="DH2" s="3" t="s">
        <v>39</v>
      </c>
      <c r="DI2" s="3" t="s">
        <v>40</v>
      </c>
      <c r="DJ2" s="3" t="s">
        <v>41</v>
      </c>
      <c r="DK2" s="3" t="s">
        <v>42</v>
      </c>
      <c r="DL2" s="3" t="s">
        <v>43</v>
      </c>
      <c r="DM2" s="3" t="s">
        <v>44</v>
      </c>
      <c r="DN2" s="3" t="s">
        <v>45</v>
      </c>
      <c r="DO2" s="3" t="s">
        <v>46</v>
      </c>
      <c r="DP2" s="3" t="s">
        <v>47</v>
      </c>
      <c r="DQ2" s="3" t="s">
        <v>48</v>
      </c>
    </row>
    <row r="3" spans="1:121" s="28" customFormat="1" ht="32.25" thickBot="1" x14ac:dyDescent="0.3">
      <c r="A3" s="2" t="s">
        <v>220</v>
      </c>
      <c r="B3" s="2" t="s">
        <v>693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>SUM(J3:CD3)</f>
        <v>2255</v>
      </c>
      <c r="J3" s="29"/>
      <c r="K3" s="33">
        <v>10</v>
      </c>
      <c r="L3" s="29">
        <v>31</v>
      </c>
      <c r="M3" s="29">
        <v>13</v>
      </c>
      <c r="N3" s="29">
        <v>84</v>
      </c>
      <c r="O3" s="29">
        <v>55</v>
      </c>
      <c r="P3" s="29">
        <v>60</v>
      </c>
      <c r="Q3" s="29">
        <v>66</v>
      </c>
      <c r="R3" s="29">
        <v>29</v>
      </c>
      <c r="S3" s="29">
        <v>47</v>
      </c>
      <c r="T3" s="29">
        <v>85</v>
      </c>
      <c r="U3" s="37">
        <v>8</v>
      </c>
      <c r="V3" s="29">
        <v>16</v>
      </c>
      <c r="W3" s="29">
        <v>28</v>
      </c>
      <c r="X3" s="29">
        <v>33</v>
      </c>
      <c r="Y3" s="29">
        <v>12</v>
      </c>
      <c r="Z3" s="29">
        <v>21</v>
      </c>
      <c r="AA3" s="29">
        <v>30</v>
      </c>
      <c r="AB3" s="33">
        <v>28</v>
      </c>
      <c r="AC3" s="29">
        <v>8</v>
      </c>
      <c r="AD3" s="34">
        <v>65</v>
      </c>
      <c r="AE3" s="29">
        <v>63</v>
      </c>
      <c r="AF3" s="29">
        <v>37</v>
      </c>
      <c r="AG3" s="29">
        <v>66</v>
      </c>
      <c r="AH3" s="29">
        <v>44</v>
      </c>
      <c r="AI3" s="29">
        <v>16</v>
      </c>
      <c r="AJ3" s="29">
        <v>90</v>
      </c>
      <c r="AK3" s="29">
        <v>40</v>
      </c>
      <c r="AL3" s="29">
        <v>98</v>
      </c>
      <c r="AM3" s="29">
        <v>90</v>
      </c>
      <c r="AN3" s="29">
        <v>40</v>
      </c>
      <c r="AO3" s="29">
        <v>43</v>
      </c>
      <c r="AP3" s="29">
        <v>70</v>
      </c>
      <c r="AQ3" s="29">
        <v>44</v>
      </c>
      <c r="AR3" s="29">
        <v>65</v>
      </c>
      <c r="AS3" s="29">
        <v>20</v>
      </c>
      <c r="AT3" s="33">
        <v>50</v>
      </c>
      <c r="AU3" s="29">
        <v>67</v>
      </c>
      <c r="AV3" s="29">
        <v>15</v>
      </c>
      <c r="AW3" s="29">
        <v>10</v>
      </c>
      <c r="AX3" s="29">
        <v>42</v>
      </c>
      <c r="AY3" s="29">
        <v>16</v>
      </c>
      <c r="AZ3" s="29">
        <v>83</v>
      </c>
      <c r="BA3" s="29">
        <v>37</v>
      </c>
      <c r="BB3" s="33">
        <v>55</v>
      </c>
      <c r="BC3" s="29">
        <v>60</v>
      </c>
      <c r="BD3" s="29">
        <v>25</v>
      </c>
      <c r="BE3" s="29">
        <v>45</v>
      </c>
      <c r="BF3" s="29">
        <v>10</v>
      </c>
      <c r="BG3" s="29">
        <v>45</v>
      </c>
      <c r="BH3" s="29">
        <v>25</v>
      </c>
      <c r="BI3" s="29">
        <v>14</v>
      </c>
      <c r="BJ3" s="29">
        <v>80</v>
      </c>
      <c r="BK3" s="29">
        <v>21</v>
      </c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s="28" customFormat="1" ht="32.25" thickBot="1" x14ac:dyDescent="0.3">
      <c r="A4" s="2" t="s">
        <v>233</v>
      </c>
      <c r="B4" s="2" t="s">
        <v>693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>SUM(J4:CD4)</f>
        <v>0</v>
      </c>
      <c r="J4" s="29"/>
      <c r="K4" s="33"/>
      <c r="L4" s="29"/>
      <c r="M4" s="29"/>
      <c r="N4" s="29"/>
      <c r="O4" s="29"/>
      <c r="P4" s="29"/>
      <c r="Q4" s="29"/>
      <c r="R4" s="29"/>
      <c r="S4" s="29"/>
      <c r="T4" s="29"/>
      <c r="U4" s="37"/>
      <c r="V4" s="29"/>
      <c r="W4" s="29"/>
      <c r="X4" s="29"/>
      <c r="Y4" s="29"/>
      <c r="Z4" s="29"/>
      <c r="AA4" s="29"/>
      <c r="AB4" s="33"/>
      <c r="AC4" s="29"/>
      <c r="AD4" s="34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33"/>
      <c r="AU4" s="29"/>
      <c r="AV4" s="29"/>
      <c r="AW4" s="29"/>
      <c r="AX4" s="29"/>
      <c r="AY4" s="29"/>
      <c r="AZ4" s="29"/>
      <c r="BA4" s="29"/>
      <c r="BB4" s="33"/>
      <c r="BC4" s="29"/>
      <c r="BD4" s="29"/>
      <c r="BE4" s="29"/>
      <c r="BF4" s="29"/>
      <c r="BG4" s="29"/>
      <c r="BH4" s="29"/>
      <c r="BI4" s="29"/>
      <c r="BJ4" s="29"/>
      <c r="BK4" s="29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s="28" customFormat="1" ht="32.25" thickBot="1" x14ac:dyDescent="0.3">
      <c r="A5" s="2" t="s">
        <v>247</v>
      </c>
      <c r="B5" s="2" t="s">
        <v>693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0">SUM(J5:CD5)</f>
        <v>2255</v>
      </c>
      <c r="J5" s="29"/>
      <c r="K5" s="33">
        <v>10</v>
      </c>
      <c r="L5" s="29">
        <v>31</v>
      </c>
      <c r="M5" s="29">
        <v>13</v>
      </c>
      <c r="N5" s="29">
        <v>84</v>
      </c>
      <c r="O5" s="29">
        <v>55</v>
      </c>
      <c r="P5" s="29">
        <v>60</v>
      </c>
      <c r="Q5" s="29">
        <v>66</v>
      </c>
      <c r="R5" s="29">
        <v>29</v>
      </c>
      <c r="S5" s="29">
        <v>47</v>
      </c>
      <c r="T5" s="29">
        <v>85</v>
      </c>
      <c r="U5" s="37">
        <v>8</v>
      </c>
      <c r="V5" s="29">
        <v>16</v>
      </c>
      <c r="W5" s="29">
        <v>28</v>
      </c>
      <c r="X5" s="29">
        <v>33</v>
      </c>
      <c r="Y5" s="29">
        <v>12</v>
      </c>
      <c r="Z5" s="29">
        <v>21</v>
      </c>
      <c r="AA5" s="29">
        <v>30</v>
      </c>
      <c r="AB5" s="33">
        <v>28</v>
      </c>
      <c r="AC5" s="29">
        <v>8</v>
      </c>
      <c r="AD5" s="34">
        <v>65</v>
      </c>
      <c r="AE5" s="29">
        <v>63</v>
      </c>
      <c r="AF5" s="29">
        <v>37</v>
      </c>
      <c r="AG5" s="29">
        <v>66</v>
      </c>
      <c r="AH5" s="29">
        <v>44</v>
      </c>
      <c r="AI5" s="29">
        <v>16</v>
      </c>
      <c r="AJ5" s="29">
        <v>90</v>
      </c>
      <c r="AK5" s="29">
        <v>40</v>
      </c>
      <c r="AL5" s="29">
        <v>98</v>
      </c>
      <c r="AM5" s="29">
        <v>90</v>
      </c>
      <c r="AN5" s="29">
        <v>40</v>
      </c>
      <c r="AO5" s="29">
        <v>43</v>
      </c>
      <c r="AP5" s="29">
        <v>70</v>
      </c>
      <c r="AQ5" s="29">
        <v>44</v>
      </c>
      <c r="AR5" s="29">
        <v>65</v>
      </c>
      <c r="AS5" s="29">
        <v>20</v>
      </c>
      <c r="AT5" s="33">
        <v>50</v>
      </c>
      <c r="AU5" s="29">
        <v>67</v>
      </c>
      <c r="AV5" s="29">
        <v>15</v>
      </c>
      <c r="AW5" s="29">
        <v>10</v>
      </c>
      <c r="AX5" s="29">
        <v>42</v>
      </c>
      <c r="AY5" s="29">
        <v>16</v>
      </c>
      <c r="AZ5" s="29">
        <v>83</v>
      </c>
      <c r="BA5" s="29">
        <v>37</v>
      </c>
      <c r="BB5" s="33">
        <v>55</v>
      </c>
      <c r="BC5" s="29">
        <v>60</v>
      </c>
      <c r="BD5" s="29">
        <v>25</v>
      </c>
      <c r="BE5" s="29">
        <v>45</v>
      </c>
      <c r="BF5" s="29">
        <v>10</v>
      </c>
      <c r="BG5" s="29">
        <v>45</v>
      </c>
      <c r="BH5" s="29">
        <v>25</v>
      </c>
      <c r="BI5" s="29">
        <v>14</v>
      </c>
      <c r="BJ5" s="29">
        <v>80</v>
      </c>
      <c r="BK5" s="29">
        <v>21</v>
      </c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s="28" customFormat="1" ht="32.25" thickBot="1" x14ac:dyDescent="0.3">
      <c r="A6" s="2" t="s">
        <v>247</v>
      </c>
      <c r="B6" s="2" t="s">
        <v>693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0"/>
        <v>2255</v>
      </c>
      <c r="J6" s="29"/>
      <c r="K6" s="33">
        <v>10</v>
      </c>
      <c r="L6" s="29">
        <v>31</v>
      </c>
      <c r="M6" s="29">
        <v>13</v>
      </c>
      <c r="N6" s="29">
        <v>84</v>
      </c>
      <c r="O6" s="29">
        <v>55</v>
      </c>
      <c r="P6" s="29">
        <v>60</v>
      </c>
      <c r="Q6" s="29">
        <v>66</v>
      </c>
      <c r="R6" s="29">
        <v>29</v>
      </c>
      <c r="S6" s="29">
        <v>47</v>
      </c>
      <c r="T6" s="29">
        <v>85</v>
      </c>
      <c r="U6" s="37">
        <v>8</v>
      </c>
      <c r="V6" s="29">
        <v>16</v>
      </c>
      <c r="W6" s="29">
        <v>28</v>
      </c>
      <c r="X6" s="29">
        <v>33</v>
      </c>
      <c r="Y6" s="29">
        <v>12</v>
      </c>
      <c r="Z6" s="29">
        <v>21</v>
      </c>
      <c r="AA6" s="29">
        <v>30</v>
      </c>
      <c r="AB6" s="33">
        <v>28</v>
      </c>
      <c r="AC6" s="29">
        <v>8</v>
      </c>
      <c r="AD6" s="34">
        <v>65</v>
      </c>
      <c r="AE6" s="29">
        <v>63</v>
      </c>
      <c r="AF6" s="29">
        <v>37</v>
      </c>
      <c r="AG6" s="29">
        <v>66</v>
      </c>
      <c r="AH6" s="29">
        <v>44</v>
      </c>
      <c r="AI6" s="29">
        <v>16</v>
      </c>
      <c r="AJ6" s="29">
        <v>90</v>
      </c>
      <c r="AK6" s="29">
        <v>40</v>
      </c>
      <c r="AL6" s="29">
        <v>98</v>
      </c>
      <c r="AM6" s="29">
        <v>90</v>
      </c>
      <c r="AN6" s="29">
        <v>40</v>
      </c>
      <c r="AO6" s="29">
        <v>43</v>
      </c>
      <c r="AP6" s="29">
        <v>70</v>
      </c>
      <c r="AQ6" s="29">
        <v>44</v>
      </c>
      <c r="AR6" s="29">
        <v>65</v>
      </c>
      <c r="AS6" s="29">
        <v>20</v>
      </c>
      <c r="AT6" s="33">
        <v>50</v>
      </c>
      <c r="AU6" s="29">
        <v>67</v>
      </c>
      <c r="AV6" s="29">
        <v>15</v>
      </c>
      <c r="AW6" s="29">
        <v>10</v>
      </c>
      <c r="AX6" s="29">
        <v>42</v>
      </c>
      <c r="AY6" s="29">
        <v>16</v>
      </c>
      <c r="AZ6" s="29">
        <v>83</v>
      </c>
      <c r="BA6" s="29">
        <v>37</v>
      </c>
      <c r="BB6" s="33">
        <v>55</v>
      </c>
      <c r="BC6" s="29">
        <v>60</v>
      </c>
      <c r="BD6" s="29">
        <v>25</v>
      </c>
      <c r="BE6" s="29">
        <v>45</v>
      </c>
      <c r="BF6" s="29">
        <v>10</v>
      </c>
      <c r="BG6" s="29">
        <v>45</v>
      </c>
      <c r="BH6" s="29">
        <v>25</v>
      </c>
      <c r="BI6" s="29">
        <v>14</v>
      </c>
      <c r="BJ6" s="29">
        <v>80</v>
      </c>
      <c r="BK6" s="29">
        <v>21</v>
      </c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s="28" customFormat="1" ht="32.25" thickBot="1" x14ac:dyDescent="0.3">
      <c r="A7" s="2" t="s">
        <v>261</v>
      </c>
      <c r="B7" s="2" t="s">
        <v>693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0"/>
        <v>0</v>
      </c>
      <c r="J7" s="29"/>
      <c r="K7" s="33"/>
      <c r="L7" s="29"/>
      <c r="M7" s="29"/>
      <c r="N7" s="29"/>
      <c r="O7" s="29"/>
      <c r="P7" s="29"/>
      <c r="Q7" s="29"/>
      <c r="R7" s="29"/>
      <c r="S7" s="29"/>
      <c r="T7" s="29"/>
      <c r="U7" s="37"/>
      <c r="V7" s="29"/>
      <c r="W7" s="29"/>
      <c r="X7" s="29"/>
      <c r="Y7" s="29"/>
      <c r="Z7" s="29"/>
      <c r="AA7" s="29"/>
      <c r="AB7" s="33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33"/>
      <c r="AU7" s="29"/>
      <c r="AV7" s="29"/>
      <c r="AW7" s="29"/>
      <c r="AX7" s="29"/>
      <c r="AY7" s="29"/>
      <c r="AZ7" s="29"/>
      <c r="BA7" s="29"/>
      <c r="BB7" s="33"/>
      <c r="BC7" s="29"/>
      <c r="BD7" s="29"/>
      <c r="BE7" s="29"/>
      <c r="BF7" s="29"/>
      <c r="BG7" s="29"/>
      <c r="BH7" s="29"/>
      <c r="BI7" s="29"/>
      <c r="BJ7" s="29"/>
      <c r="BK7" s="29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</row>
    <row r="8" spans="1:121" s="28" customFormat="1" ht="32.25" thickBot="1" x14ac:dyDescent="0.3">
      <c r="A8" s="2" t="s">
        <v>261</v>
      </c>
      <c r="B8" s="2" t="s">
        <v>693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0"/>
        <v>0</v>
      </c>
      <c r="J8" s="29"/>
      <c r="K8" s="33"/>
      <c r="L8" s="29"/>
      <c r="M8" s="29"/>
      <c r="N8" s="29"/>
      <c r="O8" s="29"/>
      <c r="P8" s="29"/>
      <c r="Q8" s="29"/>
      <c r="R8" s="29"/>
      <c r="S8" s="29"/>
      <c r="T8" s="29"/>
      <c r="U8" s="37"/>
      <c r="V8" s="29"/>
      <c r="W8" s="29"/>
      <c r="X8" s="29"/>
      <c r="Y8" s="29"/>
      <c r="Z8" s="29"/>
      <c r="AA8" s="29"/>
      <c r="AB8" s="33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33"/>
      <c r="AU8" s="29"/>
      <c r="AV8" s="29"/>
      <c r="AW8" s="29"/>
      <c r="AX8" s="29"/>
      <c r="AY8" s="29"/>
      <c r="AZ8" s="29"/>
      <c r="BA8" s="29"/>
      <c r="BB8" s="33"/>
      <c r="BC8" s="29"/>
      <c r="BD8" s="29"/>
      <c r="BE8" s="29"/>
      <c r="BF8" s="29"/>
      <c r="BG8" s="29"/>
      <c r="BH8" s="29"/>
      <c r="BI8" s="29"/>
      <c r="BJ8" s="29"/>
      <c r="BK8" s="29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</row>
    <row r="9" spans="1:121" s="28" customFormat="1" ht="32.25" thickBot="1" x14ac:dyDescent="0.3">
      <c r="A9" s="2" t="s">
        <v>274</v>
      </c>
      <c r="B9" s="2" t="s">
        <v>693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0"/>
        <v>0</v>
      </c>
      <c r="J9" s="29"/>
      <c r="K9" s="33"/>
      <c r="L9" s="29"/>
      <c r="M9" s="29"/>
      <c r="N9" s="29"/>
      <c r="O9" s="29"/>
      <c r="P9" s="29"/>
      <c r="Q9" s="29"/>
      <c r="R9" s="29"/>
      <c r="S9" s="29"/>
      <c r="T9" s="29"/>
      <c r="U9" s="37"/>
      <c r="V9" s="29"/>
      <c r="W9" s="29"/>
      <c r="X9" s="29"/>
      <c r="Y9" s="29"/>
      <c r="Z9" s="29"/>
      <c r="AA9" s="29"/>
      <c r="AB9" s="33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33"/>
      <c r="AU9" s="29"/>
      <c r="AV9" s="29"/>
      <c r="AW9" s="29"/>
      <c r="AX9" s="29"/>
      <c r="AY9" s="29"/>
      <c r="AZ9" s="29"/>
      <c r="BA9" s="29"/>
      <c r="BB9" s="33"/>
      <c r="BC9" s="29"/>
      <c r="BD9" s="29"/>
      <c r="BE9" s="29"/>
      <c r="BF9" s="29"/>
      <c r="BG9" s="29"/>
      <c r="BH9" s="29"/>
      <c r="BI9" s="29"/>
      <c r="BJ9" s="29"/>
      <c r="BK9" s="29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</row>
    <row r="10" spans="1:121" s="28" customFormat="1" ht="32.25" thickBot="1" x14ac:dyDescent="0.3">
      <c r="A10" s="2" t="s">
        <v>282</v>
      </c>
      <c r="B10" s="2" t="s">
        <v>693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0"/>
        <v>0</v>
      </c>
      <c r="J10" s="29"/>
      <c r="K10" s="33"/>
      <c r="L10" s="29"/>
      <c r="M10" s="29"/>
      <c r="N10" s="29"/>
      <c r="O10" s="29"/>
      <c r="P10" s="29"/>
      <c r="Q10" s="29"/>
      <c r="R10" s="29"/>
      <c r="S10" s="29"/>
      <c r="T10" s="29"/>
      <c r="U10" s="37"/>
      <c r="V10" s="29"/>
      <c r="W10" s="29"/>
      <c r="X10" s="29"/>
      <c r="Y10" s="29"/>
      <c r="Z10" s="29"/>
      <c r="AA10" s="29"/>
      <c r="AB10" s="33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33"/>
      <c r="AU10" s="29"/>
      <c r="AV10" s="29"/>
      <c r="AW10" s="29"/>
      <c r="AX10" s="29"/>
      <c r="AY10" s="29"/>
      <c r="AZ10" s="29"/>
      <c r="BA10" s="29"/>
      <c r="BB10" s="33"/>
      <c r="BC10" s="29"/>
      <c r="BD10" s="29"/>
      <c r="BE10" s="29"/>
      <c r="BF10" s="29"/>
      <c r="BG10" s="29"/>
      <c r="BH10" s="29"/>
      <c r="BI10" s="29"/>
      <c r="BJ10" s="29"/>
      <c r="BK10" s="29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</row>
    <row r="11" spans="1:121" s="28" customFormat="1" ht="32.25" thickBot="1" x14ac:dyDescent="0.3">
      <c r="A11" s="2" t="s">
        <v>293</v>
      </c>
      <c r="B11" s="2" t="s">
        <v>693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0"/>
        <v>0</v>
      </c>
      <c r="J11" s="29"/>
      <c r="K11" s="33"/>
      <c r="L11" s="29"/>
      <c r="M11" s="29"/>
      <c r="N11" s="29"/>
      <c r="O11" s="29"/>
      <c r="P11" s="29"/>
      <c r="Q11" s="29"/>
      <c r="R11" s="29"/>
      <c r="S11" s="29"/>
      <c r="T11" s="29"/>
      <c r="U11" s="37"/>
      <c r="V11" s="29"/>
      <c r="W11" s="29"/>
      <c r="X11" s="29"/>
      <c r="Y11" s="29"/>
      <c r="Z11" s="29"/>
      <c r="AA11" s="29"/>
      <c r="AB11" s="33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33"/>
      <c r="AU11" s="29"/>
      <c r="AV11" s="29"/>
      <c r="AW11" s="29"/>
      <c r="AX11" s="29"/>
      <c r="AY11" s="29"/>
      <c r="AZ11" s="29"/>
      <c r="BA11" s="29"/>
      <c r="BB11" s="33"/>
      <c r="BC11" s="29"/>
      <c r="BD11" s="29"/>
      <c r="BE11" s="29"/>
      <c r="BF11" s="29"/>
      <c r="BG11" s="29"/>
      <c r="BH11" s="29"/>
      <c r="BI11" s="29"/>
      <c r="BJ11" s="29"/>
      <c r="BK11" s="29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</row>
    <row r="12" spans="1:121" s="28" customFormat="1" ht="32.25" thickBot="1" x14ac:dyDescent="0.3">
      <c r="A12" s="2" t="s">
        <v>301</v>
      </c>
      <c r="B12" s="2" t="s">
        <v>693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0"/>
        <v>2133</v>
      </c>
      <c r="J12" s="29"/>
      <c r="K12" s="33">
        <v>10</v>
      </c>
      <c r="L12" s="29">
        <v>31</v>
      </c>
      <c r="M12" s="29">
        <v>13</v>
      </c>
      <c r="N12" s="29">
        <v>64</v>
      </c>
      <c r="O12" s="29">
        <v>55</v>
      </c>
      <c r="P12" s="29">
        <v>60</v>
      </c>
      <c r="Q12" s="29">
        <v>66</v>
      </c>
      <c r="R12" s="29">
        <v>29</v>
      </c>
      <c r="S12" s="29">
        <v>47</v>
      </c>
      <c r="T12" s="29">
        <v>65</v>
      </c>
      <c r="U12" s="37">
        <v>8</v>
      </c>
      <c r="V12" s="29">
        <v>16</v>
      </c>
      <c r="W12" s="29">
        <v>28</v>
      </c>
      <c r="X12" s="29">
        <v>33</v>
      </c>
      <c r="Y12" s="29">
        <v>12</v>
      </c>
      <c r="Z12" s="29">
        <v>21</v>
      </c>
      <c r="AA12" s="29">
        <v>30</v>
      </c>
      <c r="AB12" s="33">
        <v>28</v>
      </c>
      <c r="AC12" s="29">
        <v>8</v>
      </c>
      <c r="AD12" s="34">
        <v>65</v>
      </c>
      <c r="AE12" s="29">
        <v>63</v>
      </c>
      <c r="AF12" s="29">
        <v>37</v>
      </c>
      <c r="AG12" s="29">
        <v>66</v>
      </c>
      <c r="AH12" s="29">
        <v>44</v>
      </c>
      <c r="AI12" s="29">
        <v>16</v>
      </c>
      <c r="AJ12" s="29">
        <v>90</v>
      </c>
      <c r="AK12" s="29">
        <v>40</v>
      </c>
      <c r="AL12" s="29">
        <v>98</v>
      </c>
      <c r="AM12" s="29">
        <v>90</v>
      </c>
      <c r="AN12" s="29">
        <v>40</v>
      </c>
      <c r="AO12" s="29">
        <v>43</v>
      </c>
      <c r="AP12" s="29">
        <v>70</v>
      </c>
      <c r="AQ12" s="29">
        <v>44</v>
      </c>
      <c r="AR12" s="29">
        <v>65</v>
      </c>
      <c r="AS12" s="29">
        <v>0</v>
      </c>
      <c r="AT12" s="33">
        <v>50</v>
      </c>
      <c r="AU12" s="29">
        <v>67</v>
      </c>
      <c r="AV12" s="29">
        <v>15</v>
      </c>
      <c r="AW12" s="29">
        <v>10</v>
      </c>
      <c r="AX12" s="29">
        <v>42</v>
      </c>
      <c r="AY12" s="29">
        <v>16</v>
      </c>
      <c r="AZ12" s="29">
        <v>83</v>
      </c>
      <c r="BA12" s="29">
        <v>0</v>
      </c>
      <c r="BB12" s="33">
        <v>55</v>
      </c>
      <c r="BC12" s="29">
        <v>60</v>
      </c>
      <c r="BD12" s="29">
        <v>25</v>
      </c>
      <c r="BE12" s="29">
        <v>45</v>
      </c>
      <c r="BF12" s="29">
        <v>10</v>
      </c>
      <c r="BG12" s="29">
        <v>45</v>
      </c>
      <c r="BH12" s="29">
        <v>0</v>
      </c>
      <c r="BI12" s="29">
        <v>14</v>
      </c>
      <c r="BJ12" s="29">
        <v>80</v>
      </c>
      <c r="BK12" s="29">
        <v>21</v>
      </c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</row>
    <row r="13" spans="1:121" s="28" customFormat="1" ht="32.25" thickBot="1" x14ac:dyDescent="0.3">
      <c r="A13" s="2" t="s">
        <v>313</v>
      </c>
      <c r="B13" s="2" t="s">
        <v>693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0"/>
        <v>60</v>
      </c>
      <c r="J13" s="29"/>
      <c r="K13" s="33"/>
      <c r="L13" s="29"/>
      <c r="M13" s="29"/>
      <c r="N13" s="29">
        <v>20</v>
      </c>
      <c r="O13" s="29"/>
      <c r="P13" s="29"/>
      <c r="Q13" s="29"/>
      <c r="R13" s="29"/>
      <c r="S13" s="29"/>
      <c r="T13" s="29">
        <v>20</v>
      </c>
      <c r="U13" s="37"/>
      <c r="V13" s="29"/>
      <c r="W13" s="29"/>
      <c r="X13" s="29"/>
      <c r="Y13" s="29"/>
      <c r="Z13" s="29"/>
      <c r="AA13" s="29"/>
      <c r="AB13" s="33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>
        <v>20</v>
      </c>
      <c r="AT13" s="33"/>
      <c r="AU13" s="29"/>
      <c r="AV13" s="29"/>
      <c r="AW13" s="29"/>
      <c r="AX13" s="29"/>
      <c r="AY13" s="29"/>
      <c r="AZ13" s="29"/>
      <c r="BA13" s="29"/>
      <c r="BB13" s="33"/>
      <c r="BC13" s="29"/>
      <c r="BD13" s="29"/>
      <c r="BE13" s="29"/>
      <c r="BF13" s="29"/>
      <c r="BG13" s="29"/>
      <c r="BH13" s="29"/>
      <c r="BI13" s="29"/>
      <c r="BJ13" s="29"/>
      <c r="BK13" s="29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</row>
    <row r="14" spans="1:121" s="28" customFormat="1" ht="32.25" thickBot="1" x14ac:dyDescent="0.3">
      <c r="A14" s="2" t="s">
        <v>325</v>
      </c>
      <c r="B14" s="2" t="s">
        <v>693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0"/>
        <v>0</v>
      </c>
      <c r="J14" s="29"/>
      <c r="K14" s="33"/>
      <c r="L14" s="29"/>
      <c r="M14" s="29"/>
      <c r="N14" s="29"/>
      <c r="O14" s="29"/>
      <c r="P14" s="29"/>
      <c r="Q14" s="29"/>
      <c r="R14" s="29"/>
      <c r="S14" s="29"/>
      <c r="T14" s="29"/>
      <c r="U14" s="37"/>
      <c r="V14" s="29"/>
      <c r="W14" s="29"/>
      <c r="X14" s="29"/>
      <c r="Y14" s="29"/>
      <c r="Z14" s="29"/>
      <c r="AA14" s="29"/>
      <c r="AB14" s="33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33"/>
      <c r="AU14" s="29"/>
      <c r="AV14" s="29"/>
      <c r="AW14" s="29"/>
      <c r="AX14" s="29"/>
      <c r="AY14" s="29"/>
      <c r="AZ14" s="29"/>
      <c r="BA14" s="29"/>
      <c r="BB14" s="33"/>
      <c r="BC14" s="29"/>
      <c r="BD14" s="29"/>
      <c r="BE14" s="29"/>
      <c r="BF14" s="29"/>
      <c r="BG14" s="29"/>
      <c r="BH14" s="29"/>
      <c r="BI14" s="29"/>
      <c r="BJ14" s="29"/>
      <c r="BK14" s="29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</row>
    <row r="15" spans="1:121" s="28" customFormat="1" ht="32.25" thickBot="1" x14ac:dyDescent="0.3">
      <c r="A15" s="2" t="s">
        <v>340</v>
      </c>
      <c r="B15" s="2" t="s">
        <v>693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0"/>
        <v>0</v>
      </c>
      <c r="J15" s="29"/>
      <c r="K15" s="33"/>
      <c r="L15" s="29"/>
      <c r="M15" s="29"/>
      <c r="N15" s="29"/>
      <c r="O15" s="29"/>
      <c r="P15" s="29"/>
      <c r="Q15" s="29"/>
      <c r="R15" s="29"/>
      <c r="S15" s="29"/>
      <c r="T15" s="29"/>
      <c r="U15" s="37"/>
      <c r="V15" s="29"/>
      <c r="W15" s="29"/>
      <c r="X15" s="29"/>
      <c r="Y15" s="29"/>
      <c r="Z15" s="29"/>
      <c r="AA15" s="29"/>
      <c r="AB15" s="33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33"/>
      <c r="AU15" s="29"/>
      <c r="AV15" s="29"/>
      <c r="AW15" s="29"/>
      <c r="AX15" s="29"/>
      <c r="AY15" s="29"/>
      <c r="AZ15" s="29"/>
      <c r="BA15" s="29"/>
      <c r="BB15" s="33"/>
      <c r="BC15" s="29"/>
      <c r="BD15" s="29"/>
      <c r="BE15" s="29"/>
      <c r="BF15" s="29"/>
      <c r="BG15" s="29"/>
      <c r="BH15" s="29"/>
      <c r="BI15" s="29"/>
      <c r="BJ15" s="29"/>
      <c r="BK15" s="29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</row>
    <row r="16" spans="1:121" s="28" customFormat="1" ht="32.25" thickBot="1" x14ac:dyDescent="0.3">
      <c r="A16" s="2" t="s">
        <v>350</v>
      </c>
      <c r="B16" s="2" t="s">
        <v>693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1">SUM(J16:CD16)</f>
        <v>62</v>
      </c>
      <c r="J16" s="29"/>
      <c r="K16" s="33"/>
      <c r="L16" s="29"/>
      <c r="M16" s="29"/>
      <c r="N16" s="29"/>
      <c r="O16" s="29"/>
      <c r="P16" s="29"/>
      <c r="Q16" s="29"/>
      <c r="R16" s="29"/>
      <c r="S16" s="29"/>
      <c r="T16" s="29"/>
      <c r="U16" s="37"/>
      <c r="V16" s="29"/>
      <c r="W16" s="29"/>
      <c r="X16" s="29"/>
      <c r="Y16" s="29"/>
      <c r="Z16" s="29"/>
      <c r="AA16" s="29"/>
      <c r="AB16" s="33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33"/>
      <c r="AU16" s="29"/>
      <c r="AV16" s="29"/>
      <c r="AW16" s="29"/>
      <c r="AX16" s="29"/>
      <c r="AY16" s="29"/>
      <c r="AZ16" s="29"/>
      <c r="BA16" s="29">
        <v>37</v>
      </c>
      <c r="BB16" s="33"/>
      <c r="BC16" s="29"/>
      <c r="BD16" s="29"/>
      <c r="BE16" s="29"/>
      <c r="BF16" s="29"/>
      <c r="BG16" s="29"/>
      <c r="BH16" s="29">
        <v>25</v>
      </c>
      <c r="BI16" s="29"/>
      <c r="BJ16" s="29"/>
      <c r="BK16" s="29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</row>
    <row r="17" spans="1:121" s="28" customFormat="1" ht="16.5" thickBot="1" x14ac:dyDescent="0.3">
      <c r="A17" s="2" t="s">
        <v>360</v>
      </c>
      <c r="B17" s="2" t="s">
        <v>693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1"/>
        <v>0</v>
      </c>
      <c r="J17" s="29"/>
      <c r="K17" s="33"/>
      <c r="L17" s="29"/>
      <c r="M17" s="29"/>
      <c r="N17" s="29"/>
      <c r="O17" s="29"/>
      <c r="P17" s="29"/>
      <c r="Q17" s="29"/>
      <c r="R17" s="29"/>
      <c r="S17" s="29"/>
      <c r="T17" s="29"/>
      <c r="U17" s="37"/>
      <c r="V17" s="29"/>
      <c r="W17" s="29"/>
      <c r="X17" s="29"/>
      <c r="Y17" s="29"/>
      <c r="Z17" s="29"/>
      <c r="AA17" s="29"/>
      <c r="AB17" s="33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33"/>
      <c r="AU17" s="29"/>
      <c r="AV17" s="29"/>
      <c r="AW17" s="29"/>
      <c r="AX17" s="29"/>
      <c r="AY17" s="29"/>
      <c r="AZ17" s="29"/>
      <c r="BA17" s="29"/>
      <c r="BB17" s="33"/>
      <c r="BC17" s="29"/>
      <c r="BD17" s="29"/>
      <c r="BE17" s="29"/>
      <c r="BF17" s="29"/>
      <c r="BG17" s="29"/>
      <c r="BH17" s="29"/>
      <c r="BI17" s="29"/>
      <c r="BJ17" s="29"/>
      <c r="BK17" s="29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</row>
    <row r="18" spans="1:121" s="28" customFormat="1" ht="32.25" thickBot="1" x14ac:dyDescent="0.3">
      <c r="A18" s="2" t="s">
        <v>372</v>
      </c>
      <c r="B18" s="2" t="s">
        <v>693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1"/>
        <v>0</v>
      </c>
      <c r="J18" s="29"/>
      <c r="K18" s="33"/>
      <c r="L18" s="29"/>
      <c r="M18" s="29"/>
      <c r="N18" s="29"/>
      <c r="O18" s="29"/>
      <c r="P18" s="29"/>
      <c r="Q18" s="29"/>
      <c r="R18" s="29"/>
      <c r="S18" s="29"/>
      <c r="T18" s="29"/>
      <c r="U18" s="37"/>
      <c r="V18" s="29"/>
      <c r="W18" s="29"/>
      <c r="X18" s="29"/>
      <c r="Y18" s="29"/>
      <c r="Z18" s="29"/>
      <c r="AA18" s="29"/>
      <c r="AB18" s="33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33"/>
      <c r="AU18" s="29"/>
      <c r="AV18" s="29"/>
      <c r="AW18" s="29"/>
      <c r="AX18" s="29"/>
      <c r="AY18" s="29"/>
      <c r="AZ18" s="29"/>
      <c r="BA18" s="29"/>
      <c r="BB18" s="33"/>
      <c r="BC18" s="29"/>
      <c r="BD18" s="29"/>
      <c r="BE18" s="29"/>
      <c r="BF18" s="29"/>
      <c r="BG18" s="29"/>
      <c r="BH18" s="29"/>
      <c r="BI18" s="29"/>
      <c r="BJ18" s="29"/>
      <c r="BK18" s="29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</row>
    <row r="19" spans="1:121" s="28" customFormat="1" ht="32.25" thickBot="1" x14ac:dyDescent="0.3">
      <c r="A19" s="2" t="s">
        <v>372</v>
      </c>
      <c r="B19" s="2" t="s">
        <v>693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1"/>
        <v>0</v>
      </c>
      <c r="J19" s="29"/>
      <c r="K19" s="33"/>
      <c r="L19" s="29"/>
      <c r="M19" s="29"/>
      <c r="N19" s="29"/>
      <c r="O19" s="29"/>
      <c r="P19" s="29"/>
      <c r="Q19" s="29"/>
      <c r="R19" s="29"/>
      <c r="S19" s="29"/>
      <c r="T19" s="29"/>
      <c r="U19" s="37"/>
      <c r="V19" s="29"/>
      <c r="W19" s="29"/>
      <c r="X19" s="29"/>
      <c r="Y19" s="29"/>
      <c r="Z19" s="29"/>
      <c r="AA19" s="29"/>
      <c r="AB19" s="33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33"/>
      <c r="AU19" s="29"/>
      <c r="AV19" s="29"/>
      <c r="AW19" s="29"/>
      <c r="AX19" s="29"/>
      <c r="AY19" s="29"/>
      <c r="AZ19" s="29"/>
      <c r="BA19" s="29"/>
      <c r="BB19" s="33"/>
      <c r="BC19" s="29"/>
      <c r="BD19" s="29"/>
      <c r="BE19" s="29"/>
      <c r="BF19" s="29"/>
      <c r="BG19" s="29"/>
      <c r="BH19" s="29"/>
      <c r="BI19" s="29"/>
      <c r="BJ19" s="29"/>
      <c r="BK19" s="29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</row>
    <row r="20" spans="1:121" s="28" customFormat="1" ht="32.25" thickBot="1" x14ac:dyDescent="0.3">
      <c r="A20" s="2" t="s">
        <v>381</v>
      </c>
      <c r="B20" s="2" t="s">
        <v>693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1"/>
        <v>0</v>
      </c>
      <c r="J20" s="29"/>
      <c r="K20" s="33"/>
      <c r="L20" s="29"/>
      <c r="M20" s="29"/>
      <c r="N20" s="29"/>
      <c r="O20" s="29"/>
      <c r="P20" s="29"/>
      <c r="Q20" s="29"/>
      <c r="R20" s="29"/>
      <c r="S20" s="29"/>
      <c r="T20" s="29"/>
      <c r="U20" s="37"/>
      <c r="V20" s="29"/>
      <c r="W20" s="29"/>
      <c r="X20" s="29"/>
      <c r="Y20" s="29"/>
      <c r="Z20" s="29"/>
      <c r="AA20" s="29"/>
      <c r="AB20" s="33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33"/>
      <c r="AU20" s="29"/>
      <c r="AV20" s="29"/>
      <c r="AW20" s="29"/>
      <c r="AX20" s="29"/>
      <c r="AY20" s="29"/>
      <c r="AZ20" s="29"/>
      <c r="BA20" s="29"/>
      <c r="BB20" s="33"/>
      <c r="BC20" s="29"/>
      <c r="BD20" s="29"/>
      <c r="BE20" s="29"/>
      <c r="BF20" s="29"/>
      <c r="BG20" s="29"/>
      <c r="BH20" s="29"/>
      <c r="BI20" s="29"/>
      <c r="BJ20" s="29"/>
      <c r="BK20" s="29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</row>
    <row r="21" spans="1:121" s="28" customFormat="1" ht="32.25" thickBot="1" x14ac:dyDescent="0.3">
      <c r="A21" s="2" t="s">
        <v>389</v>
      </c>
      <c r="B21" s="2" t="s">
        <v>693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1"/>
        <v>0</v>
      </c>
      <c r="J21" s="29"/>
      <c r="K21" s="33"/>
      <c r="L21" s="29"/>
      <c r="M21" s="29"/>
      <c r="N21" s="29"/>
      <c r="O21" s="29"/>
      <c r="P21" s="29"/>
      <c r="Q21" s="29"/>
      <c r="R21" s="29"/>
      <c r="S21" s="29"/>
      <c r="T21" s="29"/>
      <c r="U21" s="37"/>
      <c r="V21" s="29"/>
      <c r="W21" s="29"/>
      <c r="X21" s="29"/>
      <c r="Y21" s="29"/>
      <c r="Z21" s="29"/>
      <c r="AA21" s="29"/>
      <c r="AB21" s="33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33"/>
      <c r="AU21" s="29"/>
      <c r="AV21" s="29"/>
      <c r="AW21" s="29"/>
      <c r="AX21" s="29"/>
      <c r="AY21" s="29"/>
      <c r="AZ21" s="29"/>
      <c r="BA21" s="29"/>
      <c r="BB21" s="33"/>
      <c r="BC21" s="29"/>
      <c r="BD21" s="29"/>
      <c r="BE21" s="29"/>
      <c r="BF21" s="29"/>
      <c r="BG21" s="29"/>
      <c r="BH21" s="29"/>
      <c r="BI21" s="29"/>
      <c r="BJ21" s="29"/>
      <c r="BK21" s="29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</row>
    <row r="22" spans="1:121" s="28" customFormat="1" ht="48" thickBot="1" x14ac:dyDescent="0.3">
      <c r="A22" s="8" t="s">
        <v>399</v>
      </c>
      <c r="B22" s="2" t="s">
        <v>693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1"/>
        <v>0</v>
      </c>
      <c r="J22" s="29"/>
      <c r="K22" s="33"/>
      <c r="L22" s="29"/>
      <c r="M22" s="29"/>
      <c r="N22" s="29"/>
      <c r="O22" s="29"/>
      <c r="P22" s="29"/>
      <c r="Q22" s="29"/>
      <c r="R22" s="29"/>
      <c r="S22" s="29"/>
      <c r="T22" s="29"/>
      <c r="U22" s="37"/>
      <c r="V22" s="29"/>
      <c r="W22" s="29"/>
      <c r="X22" s="29"/>
      <c r="Y22" s="29"/>
      <c r="Z22" s="29"/>
      <c r="AA22" s="29"/>
      <c r="AB22" s="33"/>
      <c r="AC22" s="29"/>
      <c r="AD22" s="34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33"/>
      <c r="AU22" s="29"/>
      <c r="AV22" s="29"/>
      <c r="AW22" s="29"/>
      <c r="AX22" s="29"/>
      <c r="AY22" s="29"/>
      <c r="AZ22" s="29"/>
      <c r="BA22" s="29"/>
      <c r="BB22" s="33"/>
      <c r="BC22" s="29"/>
      <c r="BD22" s="29"/>
      <c r="BE22" s="29"/>
      <c r="BF22" s="29"/>
      <c r="BG22" s="29"/>
      <c r="BH22" s="29"/>
      <c r="BI22" s="29"/>
      <c r="BJ22" s="29"/>
      <c r="BK22" s="29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</row>
    <row r="23" spans="1:121" s="28" customFormat="1" ht="48" thickBot="1" x14ac:dyDescent="0.3">
      <c r="A23" s="8" t="s">
        <v>399</v>
      </c>
      <c r="B23" s="2" t="s">
        <v>693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1"/>
        <v>0</v>
      </c>
      <c r="J23" s="29"/>
      <c r="K23" s="33"/>
      <c r="L23" s="29"/>
      <c r="M23" s="29"/>
      <c r="N23" s="29"/>
      <c r="O23" s="29"/>
      <c r="P23" s="29"/>
      <c r="Q23" s="29"/>
      <c r="R23" s="29"/>
      <c r="S23" s="29"/>
      <c r="T23" s="29"/>
      <c r="U23" s="37"/>
      <c r="V23" s="29"/>
      <c r="W23" s="29"/>
      <c r="X23" s="29"/>
      <c r="Y23" s="29"/>
      <c r="Z23" s="29"/>
      <c r="AA23" s="29"/>
      <c r="AB23" s="33"/>
      <c r="AC23" s="29"/>
      <c r="AD23" s="34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33"/>
      <c r="AU23" s="29"/>
      <c r="AV23" s="29"/>
      <c r="AW23" s="29"/>
      <c r="AX23" s="29"/>
      <c r="AY23" s="29"/>
      <c r="AZ23" s="29"/>
      <c r="BA23" s="29"/>
      <c r="BB23" s="33"/>
      <c r="BC23" s="29"/>
      <c r="BD23" s="29"/>
      <c r="BE23" s="29"/>
      <c r="BF23" s="29"/>
      <c r="BG23" s="29"/>
      <c r="BH23" s="29"/>
      <c r="BI23" s="29"/>
      <c r="BJ23" s="29"/>
      <c r="BK23" s="29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</row>
    <row r="24" spans="1:121" s="28" customFormat="1" ht="32.25" thickBot="1" x14ac:dyDescent="0.3">
      <c r="A24" s="2" t="s">
        <v>412</v>
      </c>
      <c r="B24" s="2" t="s">
        <v>693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1"/>
        <v>0</v>
      </c>
      <c r="J24" s="29"/>
      <c r="K24" s="33"/>
      <c r="L24" s="29"/>
      <c r="M24" s="29"/>
      <c r="N24" s="29"/>
      <c r="O24" s="29"/>
      <c r="P24" s="29"/>
      <c r="Q24" s="29"/>
      <c r="R24" s="29"/>
      <c r="S24" s="29"/>
      <c r="T24" s="29"/>
      <c r="U24" s="37"/>
      <c r="V24" s="29"/>
      <c r="W24" s="29"/>
      <c r="X24" s="29"/>
      <c r="Y24" s="29"/>
      <c r="Z24" s="29"/>
      <c r="AA24" s="29"/>
      <c r="AB24" s="33"/>
      <c r="AC24" s="29"/>
      <c r="AD24" s="34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33"/>
      <c r="AU24" s="29"/>
      <c r="AV24" s="29"/>
      <c r="AW24" s="29"/>
      <c r="AX24" s="29"/>
      <c r="AY24" s="29"/>
      <c r="AZ24" s="29"/>
      <c r="BA24" s="29"/>
      <c r="BB24" s="33"/>
      <c r="BC24" s="29"/>
      <c r="BD24" s="29"/>
      <c r="BE24" s="29"/>
      <c r="BF24" s="29"/>
      <c r="BG24" s="29"/>
      <c r="BH24" s="29"/>
      <c r="BI24" s="29"/>
      <c r="BJ24" s="29"/>
      <c r="BK24" s="29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</row>
    <row r="25" spans="1:121" s="28" customFormat="1" ht="32.25" thickBot="1" x14ac:dyDescent="0.3">
      <c r="A25" s="2" t="s">
        <v>424</v>
      </c>
      <c r="B25" s="2" t="s">
        <v>693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1"/>
        <v>0</v>
      </c>
      <c r="J25" s="29"/>
      <c r="K25" s="33"/>
      <c r="L25" s="29"/>
      <c r="M25" s="29"/>
      <c r="N25" s="29"/>
      <c r="O25" s="29"/>
      <c r="P25" s="29"/>
      <c r="Q25" s="29"/>
      <c r="R25" s="29"/>
      <c r="S25" s="29"/>
      <c r="T25" s="29"/>
      <c r="U25" s="37"/>
      <c r="V25" s="29"/>
      <c r="W25" s="29"/>
      <c r="X25" s="29"/>
      <c r="Y25" s="29"/>
      <c r="Z25" s="29"/>
      <c r="AA25" s="29"/>
      <c r="AB25" s="33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33"/>
      <c r="AU25" s="29"/>
      <c r="AV25" s="29"/>
      <c r="AW25" s="29"/>
      <c r="AX25" s="29"/>
      <c r="AY25" s="29"/>
      <c r="AZ25" s="29"/>
      <c r="BA25" s="29"/>
      <c r="BB25" s="33"/>
      <c r="BC25" s="29"/>
      <c r="BD25" s="29"/>
      <c r="BE25" s="29"/>
      <c r="BF25" s="29"/>
      <c r="BG25" s="29"/>
      <c r="BH25" s="29"/>
      <c r="BI25" s="29"/>
      <c r="BJ25" s="29"/>
      <c r="BK25" s="29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</row>
    <row r="26" spans="1:121" s="30" customFormat="1" ht="48" thickBot="1" x14ac:dyDescent="0.3">
      <c r="A26" s="2" t="s">
        <v>436</v>
      </c>
      <c r="B26" s="2" t="s">
        <v>693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1"/>
        <v>2255</v>
      </c>
      <c r="J26" s="29"/>
      <c r="K26" s="33">
        <v>10</v>
      </c>
      <c r="L26" s="29">
        <v>31</v>
      </c>
      <c r="M26" s="29">
        <v>13</v>
      </c>
      <c r="N26" s="29">
        <v>84</v>
      </c>
      <c r="O26" s="29">
        <v>55</v>
      </c>
      <c r="P26" s="29">
        <v>60</v>
      </c>
      <c r="Q26" s="29">
        <v>66</v>
      </c>
      <c r="R26" s="29">
        <v>29</v>
      </c>
      <c r="S26" s="29">
        <v>47</v>
      </c>
      <c r="T26" s="29">
        <v>85</v>
      </c>
      <c r="U26" s="37">
        <v>8</v>
      </c>
      <c r="V26" s="29">
        <v>16</v>
      </c>
      <c r="W26" s="29">
        <v>28</v>
      </c>
      <c r="X26" s="29">
        <v>33</v>
      </c>
      <c r="Y26" s="29">
        <v>12</v>
      </c>
      <c r="Z26" s="29">
        <v>21</v>
      </c>
      <c r="AA26" s="29">
        <v>30</v>
      </c>
      <c r="AB26" s="33">
        <v>28</v>
      </c>
      <c r="AC26" s="29">
        <v>8</v>
      </c>
      <c r="AD26" s="34">
        <v>65</v>
      </c>
      <c r="AE26" s="29">
        <v>63</v>
      </c>
      <c r="AF26" s="29">
        <v>37</v>
      </c>
      <c r="AG26" s="29">
        <v>66</v>
      </c>
      <c r="AH26" s="29">
        <v>44</v>
      </c>
      <c r="AI26" s="29">
        <v>16</v>
      </c>
      <c r="AJ26" s="29">
        <v>90</v>
      </c>
      <c r="AK26" s="29">
        <v>40</v>
      </c>
      <c r="AL26" s="29">
        <v>98</v>
      </c>
      <c r="AM26" s="29">
        <v>90</v>
      </c>
      <c r="AN26" s="29">
        <v>40</v>
      </c>
      <c r="AO26" s="29">
        <v>43</v>
      </c>
      <c r="AP26" s="29">
        <v>70</v>
      </c>
      <c r="AQ26" s="29">
        <v>44</v>
      </c>
      <c r="AR26" s="29">
        <v>65</v>
      </c>
      <c r="AS26" s="29">
        <v>20</v>
      </c>
      <c r="AT26" s="33">
        <v>50</v>
      </c>
      <c r="AU26" s="29">
        <v>67</v>
      </c>
      <c r="AV26" s="29">
        <v>15</v>
      </c>
      <c r="AW26" s="29">
        <v>10</v>
      </c>
      <c r="AX26" s="29">
        <v>42</v>
      </c>
      <c r="AY26" s="29">
        <v>16</v>
      </c>
      <c r="AZ26" s="29">
        <v>83</v>
      </c>
      <c r="BA26" s="29">
        <v>37</v>
      </c>
      <c r="BB26" s="33">
        <v>55</v>
      </c>
      <c r="BC26" s="29">
        <v>60</v>
      </c>
      <c r="BD26" s="29">
        <v>25</v>
      </c>
      <c r="BE26" s="29">
        <v>45</v>
      </c>
      <c r="BF26" s="29">
        <v>10</v>
      </c>
      <c r="BG26" s="29">
        <v>45</v>
      </c>
      <c r="BH26" s="29">
        <v>25</v>
      </c>
      <c r="BI26" s="29">
        <v>14</v>
      </c>
      <c r="BJ26" s="29">
        <v>80</v>
      </c>
      <c r="BK26" s="29">
        <v>21</v>
      </c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</row>
    <row r="27" spans="1:121" s="30" customFormat="1" ht="32.25" thickBot="1" x14ac:dyDescent="0.3">
      <c r="A27" s="2" t="s">
        <v>444</v>
      </c>
      <c r="B27" s="2" t="s">
        <v>693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1"/>
        <v>0</v>
      </c>
      <c r="J27" s="29"/>
      <c r="K27" s="33"/>
      <c r="L27" s="29"/>
      <c r="M27" s="29"/>
      <c r="N27" s="29"/>
      <c r="O27" s="29"/>
      <c r="P27" s="29"/>
      <c r="Q27" s="29"/>
      <c r="R27" s="29"/>
      <c r="S27" s="29"/>
      <c r="T27" s="29"/>
      <c r="U27" s="37"/>
      <c r="V27" s="29"/>
      <c r="W27" s="29"/>
      <c r="X27" s="29"/>
      <c r="Y27" s="29"/>
      <c r="Z27" s="29"/>
      <c r="AA27" s="29"/>
      <c r="AB27" s="33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33"/>
      <c r="AU27" s="29"/>
      <c r="AV27" s="29"/>
      <c r="AW27" s="29"/>
      <c r="AX27" s="29"/>
      <c r="AY27" s="29"/>
      <c r="AZ27" s="29"/>
      <c r="BA27" s="29"/>
      <c r="BB27" s="33"/>
      <c r="BC27" s="29"/>
      <c r="BD27" s="29"/>
      <c r="BE27" s="29"/>
      <c r="BF27" s="29"/>
      <c r="BG27" s="29"/>
      <c r="BH27" s="29"/>
      <c r="BI27" s="29"/>
      <c r="BJ27" s="29"/>
      <c r="BK27" s="29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</row>
    <row r="28" spans="1:121" s="30" customFormat="1" ht="32.25" thickBot="1" x14ac:dyDescent="0.3">
      <c r="A28" s="2" t="s">
        <v>453</v>
      </c>
      <c r="B28" s="2" t="s">
        <v>693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1"/>
        <v>2255</v>
      </c>
      <c r="J28" s="29"/>
      <c r="K28" s="33">
        <v>10</v>
      </c>
      <c r="L28" s="29">
        <v>31</v>
      </c>
      <c r="M28" s="29">
        <v>13</v>
      </c>
      <c r="N28" s="29">
        <v>84</v>
      </c>
      <c r="O28" s="29">
        <v>55</v>
      </c>
      <c r="P28" s="29">
        <v>60</v>
      </c>
      <c r="Q28" s="29">
        <v>66</v>
      </c>
      <c r="R28" s="29">
        <v>29</v>
      </c>
      <c r="S28" s="29">
        <v>47</v>
      </c>
      <c r="T28" s="29">
        <v>85</v>
      </c>
      <c r="U28" s="37">
        <v>8</v>
      </c>
      <c r="V28" s="29">
        <v>16</v>
      </c>
      <c r="W28" s="29">
        <v>28</v>
      </c>
      <c r="X28" s="29">
        <v>33</v>
      </c>
      <c r="Y28" s="29">
        <v>12</v>
      </c>
      <c r="Z28" s="29">
        <v>21</v>
      </c>
      <c r="AA28" s="29">
        <v>30</v>
      </c>
      <c r="AB28" s="33">
        <v>28</v>
      </c>
      <c r="AC28" s="29">
        <v>8</v>
      </c>
      <c r="AD28" s="34">
        <v>65</v>
      </c>
      <c r="AE28" s="29">
        <v>63</v>
      </c>
      <c r="AF28" s="29">
        <v>37</v>
      </c>
      <c r="AG28" s="29">
        <v>66</v>
      </c>
      <c r="AH28" s="29">
        <v>44</v>
      </c>
      <c r="AI28" s="29">
        <v>16</v>
      </c>
      <c r="AJ28" s="29">
        <v>90</v>
      </c>
      <c r="AK28" s="29">
        <v>40</v>
      </c>
      <c r="AL28" s="29">
        <v>98</v>
      </c>
      <c r="AM28" s="29">
        <v>90</v>
      </c>
      <c r="AN28" s="29">
        <v>40</v>
      </c>
      <c r="AO28" s="29">
        <v>43</v>
      </c>
      <c r="AP28" s="29">
        <v>70</v>
      </c>
      <c r="AQ28" s="29">
        <v>44</v>
      </c>
      <c r="AR28" s="29">
        <v>65</v>
      </c>
      <c r="AS28" s="29">
        <v>20</v>
      </c>
      <c r="AT28" s="33">
        <v>50</v>
      </c>
      <c r="AU28" s="29">
        <v>67</v>
      </c>
      <c r="AV28" s="29">
        <v>15</v>
      </c>
      <c r="AW28" s="29">
        <v>10</v>
      </c>
      <c r="AX28" s="29">
        <v>42</v>
      </c>
      <c r="AY28" s="29">
        <v>16</v>
      </c>
      <c r="AZ28" s="29">
        <v>83</v>
      </c>
      <c r="BA28" s="29">
        <v>37</v>
      </c>
      <c r="BB28" s="33">
        <v>55</v>
      </c>
      <c r="BC28" s="29">
        <v>60</v>
      </c>
      <c r="BD28" s="29">
        <v>25</v>
      </c>
      <c r="BE28" s="29">
        <v>45</v>
      </c>
      <c r="BF28" s="29">
        <v>10</v>
      </c>
      <c r="BG28" s="29">
        <v>45</v>
      </c>
      <c r="BH28" s="29">
        <v>25</v>
      </c>
      <c r="BI28" s="29">
        <v>14</v>
      </c>
      <c r="BJ28" s="29">
        <v>80</v>
      </c>
      <c r="BK28" s="29">
        <v>21</v>
      </c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</row>
    <row r="29" spans="1:121" s="28" customFormat="1" ht="32.25" thickBot="1" x14ac:dyDescent="0.3">
      <c r="A29" s="2" t="s">
        <v>475</v>
      </c>
      <c r="B29" s="2" t="s">
        <v>693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2">SUM(J29:CD29)</f>
        <v>0</v>
      </c>
      <c r="J29" s="29"/>
      <c r="K29" s="33"/>
      <c r="L29" s="29"/>
      <c r="M29" s="29"/>
      <c r="N29" s="29"/>
      <c r="O29" s="29"/>
      <c r="P29" s="29"/>
      <c r="Q29" s="29"/>
      <c r="R29" s="29"/>
      <c r="S29" s="29"/>
      <c r="T29" s="29"/>
      <c r="U29" s="37"/>
      <c r="V29" s="29"/>
      <c r="W29" s="29"/>
      <c r="X29" s="29"/>
      <c r="Y29" s="29"/>
      <c r="Z29" s="29"/>
      <c r="AA29" s="29"/>
      <c r="AB29" s="33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33"/>
      <c r="AU29" s="29"/>
      <c r="AV29" s="29"/>
      <c r="AW29" s="29"/>
      <c r="AX29" s="29"/>
      <c r="AY29" s="29"/>
      <c r="AZ29" s="29"/>
      <c r="BA29" s="29"/>
      <c r="BB29" s="33"/>
      <c r="BC29" s="29"/>
      <c r="BD29" s="29"/>
      <c r="BE29" s="29"/>
      <c r="BF29" s="29"/>
      <c r="BG29" s="29"/>
      <c r="BH29" s="29"/>
      <c r="BI29" s="29"/>
      <c r="BJ29" s="29"/>
      <c r="BK29" s="29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</row>
    <row r="30" spans="1:121" s="28" customFormat="1" ht="32.25" thickBot="1" x14ac:dyDescent="0.3">
      <c r="A30" s="2" t="s">
        <v>479</v>
      </c>
      <c r="B30" s="2" t="s">
        <v>693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2"/>
        <v>0</v>
      </c>
      <c r="J30" s="29"/>
      <c r="K30" s="33"/>
      <c r="L30" s="29"/>
      <c r="M30" s="29"/>
      <c r="N30" s="29"/>
      <c r="O30" s="29"/>
      <c r="P30" s="29"/>
      <c r="Q30" s="29"/>
      <c r="R30" s="29"/>
      <c r="S30" s="29"/>
      <c r="T30" s="29"/>
      <c r="U30" s="37"/>
      <c r="V30" s="29"/>
      <c r="W30" s="29"/>
      <c r="X30" s="29"/>
      <c r="Y30" s="29"/>
      <c r="Z30" s="29"/>
      <c r="AA30" s="29"/>
      <c r="AB30" s="33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33"/>
      <c r="AU30" s="29"/>
      <c r="AV30" s="29"/>
      <c r="AW30" s="29"/>
      <c r="AX30" s="29"/>
      <c r="AY30" s="29"/>
      <c r="AZ30" s="29"/>
      <c r="BA30" s="29"/>
      <c r="BB30" s="33"/>
      <c r="BC30" s="29"/>
      <c r="BD30" s="29"/>
      <c r="BE30" s="29"/>
      <c r="BF30" s="29"/>
      <c r="BG30" s="29"/>
      <c r="BH30" s="29"/>
      <c r="BI30" s="29"/>
      <c r="BJ30" s="29"/>
      <c r="BK30" s="29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</row>
    <row r="31" spans="1:121" s="28" customFormat="1" ht="48" thickBot="1" x14ac:dyDescent="0.3">
      <c r="A31" s="2" t="s">
        <v>483</v>
      </c>
      <c r="B31" s="2" t="s">
        <v>693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2"/>
        <v>2255</v>
      </c>
      <c r="J31" s="29"/>
      <c r="K31" s="33">
        <v>10</v>
      </c>
      <c r="L31" s="29">
        <v>31</v>
      </c>
      <c r="M31" s="29">
        <v>13</v>
      </c>
      <c r="N31" s="29">
        <v>84</v>
      </c>
      <c r="O31" s="29">
        <v>55</v>
      </c>
      <c r="P31" s="29">
        <v>60</v>
      </c>
      <c r="Q31" s="29">
        <v>66</v>
      </c>
      <c r="R31" s="29">
        <v>29</v>
      </c>
      <c r="S31" s="29">
        <v>47</v>
      </c>
      <c r="T31" s="29">
        <v>85</v>
      </c>
      <c r="U31" s="37">
        <v>8</v>
      </c>
      <c r="V31" s="29">
        <v>16</v>
      </c>
      <c r="W31" s="29">
        <v>28</v>
      </c>
      <c r="X31" s="29">
        <v>33</v>
      </c>
      <c r="Y31" s="29">
        <v>12</v>
      </c>
      <c r="Z31" s="29">
        <v>21</v>
      </c>
      <c r="AA31" s="29">
        <v>30</v>
      </c>
      <c r="AB31" s="33">
        <v>28</v>
      </c>
      <c r="AC31" s="29">
        <v>8</v>
      </c>
      <c r="AD31" s="34">
        <v>65</v>
      </c>
      <c r="AE31" s="29">
        <v>63</v>
      </c>
      <c r="AF31" s="29">
        <v>37</v>
      </c>
      <c r="AG31" s="29">
        <v>66</v>
      </c>
      <c r="AH31" s="29">
        <v>44</v>
      </c>
      <c r="AI31" s="29">
        <v>16</v>
      </c>
      <c r="AJ31" s="29">
        <v>90</v>
      </c>
      <c r="AK31" s="29">
        <v>40</v>
      </c>
      <c r="AL31" s="29">
        <v>98</v>
      </c>
      <c r="AM31" s="29">
        <v>90</v>
      </c>
      <c r="AN31" s="29">
        <v>40</v>
      </c>
      <c r="AO31" s="29">
        <v>43</v>
      </c>
      <c r="AP31" s="29">
        <v>70</v>
      </c>
      <c r="AQ31" s="29">
        <v>44</v>
      </c>
      <c r="AR31" s="29">
        <v>65</v>
      </c>
      <c r="AS31" s="29">
        <v>20</v>
      </c>
      <c r="AT31" s="33">
        <v>50</v>
      </c>
      <c r="AU31" s="29">
        <v>67</v>
      </c>
      <c r="AV31" s="29">
        <v>15</v>
      </c>
      <c r="AW31" s="29">
        <v>10</v>
      </c>
      <c r="AX31" s="29">
        <v>42</v>
      </c>
      <c r="AY31" s="29">
        <v>16</v>
      </c>
      <c r="AZ31" s="29">
        <v>83</v>
      </c>
      <c r="BA31" s="29">
        <v>37</v>
      </c>
      <c r="BB31" s="33">
        <v>55</v>
      </c>
      <c r="BC31" s="29">
        <v>60</v>
      </c>
      <c r="BD31" s="29">
        <v>25</v>
      </c>
      <c r="BE31" s="29">
        <v>45</v>
      </c>
      <c r="BF31" s="29">
        <v>10</v>
      </c>
      <c r="BG31" s="29">
        <v>45</v>
      </c>
      <c r="BH31" s="29">
        <v>25</v>
      </c>
      <c r="BI31" s="29">
        <v>14</v>
      </c>
      <c r="BJ31" s="29">
        <v>80</v>
      </c>
      <c r="BK31" s="29">
        <v>21</v>
      </c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</row>
    <row r="32" spans="1:121" s="28" customFormat="1" ht="32.25" thickBot="1" x14ac:dyDescent="0.3">
      <c r="A32" s="2" t="s">
        <v>487</v>
      </c>
      <c r="B32" s="2" t="s">
        <v>693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2"/>
        <v>0</v>
      </c>
      <c r="J32" s="29"/>
      <c r="K32" s="33"/>
      <c r="L32" s="29"/>
      <c r="M32" s="29"/>
      <c r="N32" s="29"/>
      <c r="O32" s="29"/>
      <c r="P32" s="29"/>
      <c r="Q32" s="29"/>
      <c r="R32" s="29"/>
      <c r="S32" s="29"/>
      <c r="T32" s="29"/>
      <c r="U32" s="37"/>
      <c r="V32" s="29"/>
      <c r="W32" s="29"/>
      <c r="X32" s="29"/>
      <c r="Y32" s="29"/>
      <c r="Z32" s="29"/>
      <c r="AA32" s="29"/>
      <c r="AB32" s="33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33"/>
      <c r="AU32" s="29"/>
      <c r="AV32" s="29"/>
      <c r="AW32" s="29"/>
      <c r="AX32" s="29"/>
      <c r="AY32" s="29"/>
      <c r="AZ32" s="29"/>
      <c r="BA32" s="29"/>
      <c r="BB32" s="33"/>
      <c r="BC32" s="29"/>
      <c r="BD32" s="29"/>
      <c r="BE32" s="29"/>
      <c r="BF32" s="29"/>
      <c r="BG32" s="29"/>
      <c r="BH32" s="29"/>
      <c r="BI32" s="29"/>
      <c r="BJ32" s="29"/>
      <c r="BK32" s="29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s="28" customFormat="1" ht="32.25" thickBot="1" x14ac:dyDescent="0.3">
      <c r="A33" s="2" t="s">
        <v>492</v>
      </c>
      <c r="B33" s="2" t="s">
        <v>693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2"/>
        <v>0</v>
      </c>
      <c r="J33" s="29"/>
      <c r="K33" s="33"/>
      <c r="L33" s="29"/>
      <c r="M33" s="29"/>
      <c r="N33" s="29"/>
      <c r="O33" s="29"/>
      <c r="P33" s="29"/>
      <c r="Q33" s="29"/>
      <c r="R33" s="29"/>
      <c r="S33" s="29"/>
      <c r="T33" s="29"/>
      <c r="U33" s="37"/>
      <c r="V33" s="29"/>
      <c r="W33" s="29"/>
      <c r="X33" s="29"/>
      <c r="Y33" s="29"/>
      <c r="Z33" s="29"/>
      <c r="AA33" s="29"/>
      <c r="AB33" s="33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33"/>
      <c r="AU33" s="29"/>
      <c r="AV33" s="29"/>
      <c r="AW33" s="29"/>
      <c r="AX33" s="29"/>
      <c r="AY33" s="29"/>
      <c r="AZ33" s="29"/>
      <c r="BA33" s="29"/>
      <c r="BB33" s="33"/>
      <c r="BC33" s="29"/>
      <c r="BD33" s="29"/>
      <c r="BE33" s="29"/>
      <c r="BF33" s="29"/>
      <c r="BG33" s="29"/>
      <c r="BH33" s="29"/>
      <c r="BI33" s="29"/>
      <c r="BJ33" s="29"/>
      <c r="BK33" s="29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  <row r="34" spans="1:121" s="28" customFormat="1" ht="32.25" thickBot="1" x14ac:dyDescent="0.3">
      <c r="A34" s="2" t="s">
        <v>496</v>
      </c>
      <c r="B34" s="2" t="s">
        <v>693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2"/>
        <v>2255</v>
      </c>
      <c r="J34" s="29"/>
      <c r="K34" s="33">
        <v>10</v>
      </c>
      <c r="L34" s="29">
        <v>31</v>
      </c>
      <c r="M34" s="29">
        <v>13</v>
      </c>
      <c r="N34" s="29">
        <v>84</v>
      </c>
      <c r="O34" s="29">
        <v>55</v>
      </c>
      <c r="P34" s="29">
        <v>60</v>
      </c>
      <c r="Q34" s="29">
        <v>66</v>
      </c>
      <c r="R34" s="29">
        <v>29</v>
      </c>
      <c r="S34" s="29">
        <v>47</v>
      </c>
      <c r="T34" s="29">
        <v>85</v>
      </c>
      <c r="U34" s="37">
        <v>8</v>
      </c>
      <c r="V34" s="29">
        <v>16</v>
      </c>
      <c r="W34" s="29">
        <v>28</v>
      </c>
      <c r="X34" s="29">
        <v>33</v>
      </c>
      <c r="Y34" s="29">
        <v>12</v>
      </c>
      <c r="Z34" s="29">
        <v>21</v>
      </c>
      <c r="AA34" s="29">
        <v>30</v>
      </c>
      <c r="AB34" s="33">
        <v>28</v>
      </c>
      <c r="AC34" s="29">
        <v>8</v>
      </c>
      <c r="AD34" s="34">
        <v>65</v>
      </c>
      <c r="AE34" s="29">
        <v>63</v>
      </c>
      <c r="AF34" s="29">
        <v>37</v>
      </c>
      <c r="AG34" s="29">
        <v>66</v>
      </c>
      <c r="AH34" s="29">
        <v>44</v>
      </c>
      <c r="AI34" s="29">
        <v>16</v>
      </c>
      <c r="AJ34" s="29">
        <v>90</v>
      </c>
      <c r="AK34" s="29">
        <v>40</v>
      </c>
      <c r="AL34" s="29">
        <v>98</v>
      </c>
      <c r="AM34" s="29">
        <v>90</v>
      </c>
      <c r="AN34" s="29">
        <v>40</v>
      </c>
      <c r="AO34" s="29">
        <v>43</v>
      </c>
      <c r="AP34" s="29">
        <v>70</v>
      </c>
      <c r="AQ34" s="29">
        <v>44</v>
      </c>
      <c r="AR34" s="29">
        <v>65</v>
      </c>
      <c r="AS34" s="29">
        <v>20</v>
      </c>
      <c r="AT34" s="33">
        <v>50</v>
      </c>
      <c r="AU34" s="29">
        <v>67</v>
      </c>
      <c r="AV34" s="29">
        <v>15</v>
      </c>
      <c r="AW34" s="29">
        <v>10</v>
      </c>
      <c r="AX34" s="29">
        <v>42</v>
      </c>
      <c r="AY34" s="29">
        <v>16</v>
      </c>
      <c r="AZ34" s="29">
        <v>83</v>
      </c>
      <c r="BA34" s="29">
        <v>37</v>
      </c>
      <c r="BB34" s="33">
        <v>55</v>
      </c>
      <c r="BC34" s="29">
        <v>60</v>
      </c>
      <c r="BD34" s="29">
        <v>25</v>
      </c>
      <c r="BE34" s="29">
        <v>45</v>
      </c>
      <c r="BF34" s="29">
        <v>10</v>
      </c>
      <c r="BG34" s="29">
        <v>45</v>
      </c>
      <c r="BH34" s="29">
        <v>25</v>
      </c>
      <c r="BI34" s="29">
        <v>14</v>
      </c>
      <c r="BJ34" s="29">
        <v>80</v>
      </c>
      <c r="BK34" s="29">
        <v>21</v>
      </c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</row>
    <row r="35" spans="1:121" s="28" customFormat="1" ht="32.25" thickBot="1" x14ac:dyDescent="0.3">
      <c r="A35" s="2" t="s">
        <v>504</v>
      </c>
      <c r="B35" s="2" t="s">
        <v>693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2"/>
        <v>0</v>
      </c>
      <c r="J35" s="29"/>
      <c r="K35" s="33"/>
      <c r="L35" s="29"/>
      <c r="M35" s="29"/>
      <c r="N35" s="29"/>
      <c r="O35" s="29"/>
      <c r="P35" s="29"/>
      <c r="Q35" s="29"/>
      <c r="R35" s="29"/>
      <c r="S35" s="29"/>
      <c r="T35" s="29"/>
      <c r="U35" s="37"/>
      <c r="V35" s="29"/>
      <c r="W35" s="29"/>
      <c r="X35" s="29"/>
      <c r="Y35" s="29"/>
      <c r="Z35" s="29"/>
      <c r="AA35" s="29"/>
      <c r="AB35" s="33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33"/>
      <c r="AU35" s="29"/>
      <c r="AV35" s="29"/>
      <c r="AW35" s="29"/>
      <c r="AX35" s="29"/>
      <c r="AY35" s="29"/>
      <c r="AZ35" s="29"/>
      <c r="BA35" s="29"/>
      <c r="BB35" s="33"/>
      <c r="BC35" s="29"/>
      <c r="BD35" s="29"/>
      <c r="BE35" s="29"/>
      <c r="BF35" s="29"/>
      <c r="BG35" s="29"/>
      <c r="BH35" s="29"/>
      <c r="BI35" s="29"/>
      <c r="BJ35" s="29"/>
      <c r="BK35" s="29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</row>
    <row r="36" spans="1:121" s="28" customFormat="1" ht="16.5" thickBot="1" x14ac:dyDescent="0.3">
      <c r="A36" s="2" t="s">
        <v>505</v>
      </c>
      <c r="B36" s="2" t="s">
        <v>693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2"/>
        <v>0</v>
      </c>
      <c r="J36" s="29"/>
      <c r="K36" s="33"/>
      <c r="L36" s="29"/>
      <c r="M36" s="29"/>
      <c r="N36" s="29"/>
      <c r="O36" s="29"/>
      <c r="P36" s="29"/>
      <c r="Q36" s="29"/>
      <c r="R36" s="29"/>
      <c r="S36" s="29"/>
      <c r="T36" s="29"/>
      <c r="U36" s="37"/>
      <c r="V36" s="29"/>
      <c r="W36" s="29"/>
      <c r="X36" s="29"/>
      <c r="Y36" s="29"/>
      <c r="Z36" s="29"/>
      <c r="AA36" s="29"/>
      <c r="AB36" s="33"/>
      <c r="AC36" s="29"/>
      <c r="AD36" s="34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33"/>
      <c r="AU36" s="29"/>
      <c r="AV36" s="29"/>
      <c r="AW36" s="29"/>
      <c r="AX36" s="29"/>
      <c r="AY36" s="29"/>
      <c r="AZ36" s="29"/>
      <c r="BA36" s="29"/>
      <c r="BB36" s="33"/>
      <c r="BC36" s="29"/>
      <c r="BD36" s="29"/>
      <c r="BE36" s="29"/>
      <c r="BF36" s="29"/>
      <c r="BG36" s="29"/>
      <c r="BH36" s="29"/>
      <c r="BI36" s="29"/>
      <c r="BJ36" s="29"/>
      <c r="BK36" s="29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</row>
    <row r="37" spans="1:121" s="28" customFormat="1" ht="32.25" thickBot="1" x14ac:dyDescent="0.3">
      <c r="A37" s="2" t="s">
        <v>511</v>
      </c>
      <c r="B37" s="2" t="s">
        <v>693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2"/>
        <v>0</v>
      </c>
      <c r="J37" s="29"/>
      <c r="K37" s="33"/>
      <c r="L37" s="29"/>
      <c r="M37" s="29"/>
      <c r="N37" s="29"/>
      <c r="O37" s="29"/>
      <c r="P37" s="29"/>
      <c r="Q37" s="29"/>
      <c r="R37" s="29"/>
      <c r="S37" s="29"/>
      <c r="T37" s="29"/>
      <c r="U37" s="37"/>
      <c r="V37" s="29"/>
      <c r="W37" s="29"/>
      <c r="X37" s="29"/>
      <c r="Y37" s="29"/>
      <c r="Z37" s="29"/>
      <c r="AA37" s="29"/>
      <c r="AB37" s="33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33"/>
      <c r="AU37" s="29"/>
      <c r="AV37" s="29"/>
      <c r="AW37" s="29"/>
      <c r="AX37" s="29"/>
      <c r="AY37" s="29"/>
      <c r="AZ37" s="29"/>
      <c r="BA37" s="29"/>
      <c r="BB37" s="33"/>
      <c r="BC37" s="29"/>
      <c r="BD37" s="29"/>
      <c r="BE37" s="29"/>
      <c r="BF37" s="29"/>
      <c r="BG37" s="29"/>
      <c r="BH37" s="29"/>
      <c r="BI37" s="29"/>
      <c r="BJ37" s="29"/>
      <c r="BK37" s="29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</row>
    <row r="38" spans="1:121" s="28" customFormat="1" ht="16.5" thickBot="1" x14ac:dyDescent="0.3">
      <c r="A38" s="2" t="s">
        <v>516</v>
      </c>
      <c r="B38" s="2" t="s">
        <v>693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2"/>
        <v>0</v>
      </c>
      <c r="J38" s="29"/>
      <c r="K38" s="33"/>
      <c r="L38" s="29"/>
      <c r="M38" s="29"/>
      <c r="N38" s="29"/>
      <c r="O38" s="29"/>
      <c r="P38" s="29"/>
      <c r="Q38" s="29"/>
      <c r="R38" s="29"/>
      <c r="S38" s="29"/>
      <c r="T38" s="29"/>
      <c r="U38" s="37"/>
      <c r="V38" s="29"/>
      <c r="W38" s="29"/>
      <c r="X38" s="29"/>
      <c r="Y38" s="29"/>
      <c r="Z38" s="29"/>
      <c r="AA38" s="29"/>
      <c r="AB38" s="33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33"/>
      <c r="AU38" s="29"/>
      <c r="AV38" s="29"/>
      <c r="AW38" s="29"/>
      <c r="AX38" s="29"/>
      <c r="AY38" s="29"/>
      <c r="AZ38" s="29"/>
      <c r="BA38" s="29"/>
      <c r="BB38" s="33"/>
      <c r="BC38" s="29"/>
      <c r="BD38" s="29"/>
      <c r="BE38" s="29"/>
      <c r="BF38" s="29"/>
      <c r="BG38" s="29"/>
      <c r="BH38" s="29"/>
      <c r="BI38" s="29"/>
      <c r="BJ38" s="29"/>
      <c r="BK38" s="29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</row>
    <row r="39" spans="1:121" s="28" customFormat="1" ht="48" thickBot="1" x14ac:dyDescent="0.3">
      <c r="A39" s="2" t="s">
        <v>524</v>
      </c>
      <c r="B39" s="2" t="s">
        <v>693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2"/>
        <v>0</v>
      </c>
      <c r="J39" s="29"/>
      <c r="K39" s="33"/>
      <c r="L39" s="29"/>
      <c r="M39" s="29"/>
      <c r="N39" s="29"/>
      <c r="O39" s="29"/>
      <c r="P39" s="29"/>
      <c r="Q39" s="29"/>
      <c r="R39" s="29"/>
      <c r="S39" s="29"/>
      <c r="T39" s="29"/>
      <c r="U39" s="37"/>
      <c r="V39" s="29"/>
      <c r="W39" s="29"/>
      <c r="X39" s="29"/>
      <c r="Y39" s="29"/>
      <c r="Z39" s="29"/>
      <c r="AA39" s="29"/>
      <c r="AB39" s="33"/>
      <c r="AC39" s="29"/>
      <c r="AD39" s="34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33"/>
      <c r="AU39" s="29"/>
      <c r="AV39" s="29"/>
      <c r="AW39" s="29"/>
      <c r="AX39" s="29"/>
      <c r="AY39" s="29"/>
      <c r="AZ39" s="29"/>
      <c r="BA39" s="29"/>
      <c r="BB39" s="33"/>
      <c r="BC39" s="29"/>
      <c r="BD39" s="29"/>
      <c r="BE39" s="29"/>
      <c r="BF39" s="29"/>
      <c r="BG39" s="29"/>
      <c r="BH39" s="29"/>
      <c r="BI39" s="29"/>
      <c r="BJ39" s="29"/>
      <c r="BK39" s="29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</row>
    <row r="40" spans="1:121" s="28" customFormat="1" ht="32.25" thickBot="1" x14ac:dyDescent="0.3">
      <c r="A40" s="2" t="s">
        <v>533</v>
      </c>
      <c r="B40" s="2" t="s">
        <v>693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2"/>
        <v>0</v>
      </c>
      <c r="J40" s="29"/>
      <c r="K40" s="33"/>
      <c r="L40" s="29"/>
      <c r="M40" s="29"/>
      <c r="N40" s="29"/>
      <c r="O40" s="29"/>
      <c r="P40" s="29"/>
      <c r="Q40" s="29"/>
      <c r="R40" s="29"/>
      <c r="S40" s="29"/>
      <c r="T40" s="29"/>
      <c r="U40" s="37"/>
      <c r="V40" s="29"/>
      <c r="W40" s="29"/>
      <c r="X40" s="29"/>
      <c r="Y40" s="29"/>
      <c r="Z40" s="29"/>
      <c r="AA40" s="29"/>
      <c r="AB40" s="33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33"/>
      <c r="AU40" s="29"/>
      <c r="AV40" s="29"/>
      <c r="AW40" s="29"/>
      <c r="AX40" s="29"/>
      <c r="AY40" s="29"/>
      <c r="AZ40" s="29"/>
      <c r="BA40" s="29"/>
      <c r="BB40" s="33"/>
      <c r="BC40" s="29"/>
      <c r="BD40" s="29"/>
      <c r="BE40" s="29"/>
      <c r="BF40" s="29"/>
      <c r="BG40" s="29"/>
      <c r="BH40" s="29"/>
      <c r="BI40" s="29"/>
      <c r="BJ40" s="29"/>
      <c r="BK40" s="29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</row>
    <row r="41" spans="1:121" s="28" customFormat="1" ht="32.25" thickBot="1" x14ac:dyDescent="0.3">
      <c r="A41" s="2" t="s">
        <v>540</v>
      </c>
      <c r="B41" s="2" t="s">
        <v>693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2"/>
        <v>0</v>
      </c>
      <c r="J41" s="29"/>
      <c r="K41" s="33"/>
      <c r="L41" s="29"/>
      <c r="M41" s="29"/>
      <c r="N41" s="29"/>
      <c r="O41" s="29"/>
      <c r="P41" s="29"/>
      <c r="Q41" s="29"/>
      <c r="R41" s="29"/>
      <c r="S41" s="29"/>
      <c r="T41" s="29"/>
      <c r="U41" s="37"/>
      <c r="V41" s="29"/>
      <c r="W41" s="29"/>
      <c r="X41" s="29"/>
      <c r="Y41" s="29"/>
      <c r="Z41" s="29"/>
      <c r="AA41" s="29"/>
      <c r="AB41" s="33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33"/>
      <c r="AU41" s="29"/>
      <c r="AV41" s="29"/>
      <c r="AW41" s="29"/>
      <c r="AX41" s="29"/>
      <c r="AY41" s="29"/>
      <c r="AZ41" s="29"/>
      <c r="BA41" s="29"/>
      <c r="BB41" s="33"/>
      <c r="BC41" s="29"/>
      <c r="BD41" s="29"/>
      <c r="BE41" s="29"/>
      <c r="BF41" s="29"/>
      <c r="BG41" s="29"/>
      <c r="BH41" s="29"/>
      <c r="BI41" s="29"/>
      <c r="BJ41" s="29"/>
      <c r="BK41" s="29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</row>
    <row r="42" spans="1:121" s="28" customFormat="1" ht="32.25" thickBot="1" x14ac:dyDescent="0.3">
      <c r="A42" s="2" t="s">
        <v>546</v>
      </c>
      <c r="B42" s="2" t="s">
        <v>693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2"/>
        <v>0</v>
      </c>
      <c r="J42" s="29"/>
      <c r="K42" s="33"/>
      <c r="L42" s="29"/>
      <c r="M42" s="29"/>
      <c r="N42" s="29"/>
      <c r="O42" s="29"/>
      <c r="P42" s="29"/>
      <c r="Q42" s="29"/>
      <c r="R42" s="29"/>
      <c r="S42" s="29"/>
      <c r="T42" s="29"/>
      <c r="U42" s="37"/>
      <c r="V42" s="29"/>
      <c r="W42" s="29"/>
      <c r="X42" s="29"/>
      <c r="Y42" s="29"/>
      <c r="Z42" s="29"/>
      <c r="AA42" s="29"/>
      <c r="AB42" s="33"/>
      <c r="AC42" s="29"/>
      <c r="AD42" s="34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33"/>
      <c r="AU42" s="29"/>
      <c r="AV42" s="29"/>
      <c r="AW42" s="29"/>
      <c r="AX42" s="29"/>
      <c r="AY42" s="29"/>
      <c r="AZ42" s="29"/>
      <c r="BA42" s="29"/>
      <c r="BB42" s="33"/>
      <c r="BC42" s="29"/>
      <c r="BD42" s="29"/>
      <c r="BE42" s="29"/>
      <c r="BF42" s="29"/>
      <c r="BG42" s="29"/>
      <c r="BH42" s="29"/>
      <c r="BI42" s="29"/>
      <c r="BJ42" s="29"/>
      <c r="BK42" s="29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</row>
  </sheetData>
  <autoFilter ref="A2:DQ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36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63" width="16.5703125" style="12" customWidth="1"/>
    <col min="64" max="82" width="14.5703125" style="12" hidden="1" customWidth="1"/>
    <col min="83" max="121" width="0" style="6" hidden="1" customWidth="1"/>
    <col min="122" max="16384" width="9.140625" style="6"/>
  </cols>
  <sheetData>
    <row r="1" spans="1:121" s="11" customFormat="1" ht="36" customHeight="1" x14ac:dyDescent="0.25">
      <c r="A1" s="46" t="s">
        <v>749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</row>
    <row r="2" spans="1:121" ht="99.95" customHeight="1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31" t="s">
        <v>695</v>
      </c>
      <c r="K2" s="31" t="s">
        <v>696</v>
      </c>
      <c r="L2" s="31" t="s">
        <v>697</v>
      </c>
      <c r="M2" s="31" t="s">
        <v>698</v>
      </c>
      <c r="N2" s="31" t="s">
        <v>699</v>
      </c>
      <c r="O2" s="31" t="s">
        <v>700</v>
      </c>
      <c r="P2" s="31" t="s">
        <v>701</v>
      </c>
      <c r="Q2" s="31" t="s">
        <v>702</v>
      </c>
      <c r="R2" s="31" t="s">
        <v>703</v>
      </c>
      <c r="S2" s="31" t="s">
        <v>704</v>
      </c>
      <c r="T2" s="31" t="s">
        <v>705</v>
      </c>
      <c r="U2" s="31" t="s">
        <v>706</v>
      </c>
      <c r="V2" s="31" t="s">
        <v>707</v>
      </c>
      <c r="W2" s="31" t="s">
        <v>708</v>
      </c>
      <c r="X2" s="31" t="s">
        <v>709</v>
      </c>
      <c r="Y2" s="31" t="s">
        <v>710</v>
      </c>
      <c r="Z2" s="31" t="s">
        <v>711</v>
      </c>
      <c r="AA2" s="31" t="s">
        <v>712</v>
      </c>
      <c r="AB2" s="31" t="s">
        <v>713</v>
      </c>
      <c r="AC2" s="31" t="s">
        <v>714</v>
      </c>
      <c r="AD2" s="31" t="s">
        <v>715</v>
      </c>
      <c r="AE2" s="31" t="s">
        <v>716</v>
      </c>
      <c r="AF2" s="31" t="s">
        <v>717</v>
      </c>
      <c r="AG2" s="31" t="s">
        <v>718</v>
      </c>
      <c r="AH2" s="31" t="s">
        <v>719</v>
      </c>
      <c r="AI2" s="31" t="s">
        <v>720</v>
      </c>
      <c r="AJ2" s="31" t="s">
        <v>721</v>
      </c>
      <c r="AK2" s="31" t="s">
        <v>722</v>
      </c>
      <c r="AL2" s="31" t="s">
        <v>723</v>
      </c>
      <c r="AM2" s="31" t="s">
        <v>724</v>
      </c>
      <c r="AN2" s="31" t="s">
        <v>725</v>
      </c>
      <c r="AO2" s="31" t="s">
        <v>726</v>
      </c>
      <c r="AP2" s="31" t="s">
        <v>727</v>
      </c>
      <c r="AQ2" s="31" t="s">
        <v>728</v>
      </c>
      <c r="AR2" s="31" t="s">
        <v>729</v>
      </c>
      <c r="AS2" s="31" t="s">
        <v>730</v>
      </c>
      <c r="AT2" s="31" t="s">
        <v>748</v>
      </c>
      <c r="AU2" s="31" t="s">
        <v>731</v>
      </c>
      <c r="AV2" s="31" t="s">
        <v>732</v>
      </c>
      <c r="AW2" s="31" t="s">
        <v>733</v>
      </c>
      <c r="AX2" s="31" t="s">
        <v>734</v>
      </c>
      <c r="AY2" s="31" t="s">
        <v>735</v>
      </c>
      <c r="AZ2" s="31" t="s">
        <v>736</v>
      </c>
      <c r="BA2" s="31" t="s">
        <v>737</v>
      </c>
      <c r="BB2" s="31" t="s">
        <v>738</v>
      </c>
      <c r="BC2" s="31" t="s">
        <v>739</v>
      </c>
      <c r="BD2" s="31" t="s">
        <v>740</v>
      </c>
      <c r="BE2" s="31" t="s">
        <v>741</v>
      </c>
      <c r="BF2" s="31" t="s">
        <v>742</v>
      </c>
      <c r="BG2" s="31" t="s">
        <v>743</v>
      </c>
      <c r="BH2" s="31" t="s">
        <v>744</v>
      </c>
      <c r="BI2" s="31" t="s">
        <v>745</v>
      </c>
      <c r="BJ2" s="31" t="s">
        <v>746</v>
      </c>
      <c r="BK2" s="31" t="s">
        <v>747</v>
      </c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 t="s">
        <v>688</v>
      </c>
      <c r="BY2" s="3" t="s">
        <v>4</v>
      </c>
      <c r="BZ2" s="3" t="s">
        <v>5</v>
      </c>
      <c r="CA2" s="3" t="s">
        <v>6</v>
      </c>
      <c r="CB2" s="3" t="s">
        <v>7</v>
      </c>
      <c r="CC2" s="3" t="s">
        <v>8</v>
      </c>
      <c r="CD2" s="3" t="s">
        <v>9</v>
      </c>
      <c r="CE2" s="3" t="s">
        <v>10</v>
      </c>
      <c r="CF2" s="3" t="s">
        <v>11</v>
      </c>
      <c r="CG2" s="3" t="s">
        <v>12</v>
      </c>
      <c r="CH2" s="3" t="s">
        <v>13</v>
      </c>
      <c r="CI2" s="3" t="s">
        <v>14</v>
      </c>
      <c r="CJ2" s="3" t="s">
        <v>15</v>
      </c>
      <c r="CK2" s="3" t="s">
        <v>16</v>
      </c>
      <c r="CL2" s="3" t="s">
        <v>17</v>
      </c>
      <c r="CM2" s="3" t="s">
        <v>18</v>
      </c>
      <c r="CN2" s="3" t="s">
        <v>19</v>
      </c>
      <c r="CO2" s="3" t="s">
        <v>20</v>
      </c>
      <c r="CP2" s="3" t="s">
        <v>21</v>
      </c>
      <c r="CQ2" s="3" t="s">
        <v>22</v>
      </c>
      <c r="CR2" s="3" t="s">
        <v>23</v>
      </c>
      <c r="CS2" s="3" t="s">
        <v>24</v>
      </c>
      <c r="CT2" s="3" t="s">
        <v>25</v>
      </c>
      <c r="CU2" s="3" t="s">
        <v>26</v>
      </c>
      <c r="CV2" s="3" t="s">
        <v>27</v>
      </c>
      <c r="CW2" s="3" t="s">
        <v>28</v>
      </c>
      <c r="CX2" s="3" t="s">
        <v>29</v>
      </c>
      <c r="CY2" s="3" t="s">
        <v>30</v>
      </c>
      <c r="CZ2" s="3" t="s">
        <v>31</v>
      </c>
      <c r="DA2" s="3" t="s">
        <v>32</v>
      </c>
      <c r="DB2" s="3" t="s">
        <v>33</v>
      </c>
      <c r="DC2" s="3" t="s">
        <v>34</v>
      </c>
      <c r="DD2" s="3" t="s">
        <v>35</v>
      </c>
      <c r="DE2" s="3" t="s">
        <v>36</v>
      </c>
      <c r="DF2" s="3" t="s">
        <v>37</v>
      </c>
      <c r="DG2" s="3" t="s">
        <v>38</v>
      </c>
      <c r="DH2" s="3" t="s">
        <v>39</v>
      </c>
      <c r="DI2" s="3" t="s">
        <v>40</v>
      </c>
      <c r="DJ2" s="3" t="s">
        <v>41</v>
      </c>
      <c r="DK2" s="3" t="s">
        <v>42</v>
      </c>
      <c r="DL2" s="3" t="s">
        <v>43</v>
      </c>
      <c r="DM2" s="3" t="s">
        <v>44</v>
      </c>
      <c r="DN2" s="3" t="s">
        <v>45</v>
      </c>
      <c r="DO2" s="3" t="s">
        <v>46</v>
      </c>
      <c r="DP2" s="3" t="s">
        <v>47</v>
      </c>
      <c r="DQ2" s="3" t="s">
        <v>48</v>
      </c>
    </row>
    <row r="3" spans="1:121" s="28" customFormat="1" ht="32.25" thickBot="1" x14ac:dyDescent="0.3">
      <c r="A3" s="2" t="s">
        <v>549</v>
      </c>
      <c r="B3" s="2" t="s">
        <v>693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SUM(J3:CD3)</f>
        <v>775</v>
      </c>
      <c r="J3" s="29"/>
      <c r="K3" s="33">
        <v>8</v>
      </c>
      <c r="L3" s="29">
        <v>8</v>
      </c>
      <c r="M3" s="29">
        <v>7</v>
      </c>
      <c r="N3" s="29">
        <v>26</v>
      </c>
      <c r="O3" s="29">
        <v>20</v>
      </c>
      <c r="P3" s="29">
        <v>16</v>
      </c>
      <c r="Q3" s="29">
        <v>20</v>
      </c>
      <c r="R3" s="29">
        <v>12</v>
      </c>
      <c r="S3" s="29">
        <v>18</v>
      </c>
      <c r="T3" s="29">
        <v>20</v>
      </c>
      <c r="U3" s="37">
        <v>8</v>
      </c>
      <c r="V3" s="29"/>
      <c r="W3" s="29">
        <v>12</v>
      </c>
      <c r="X3" s="29">
        <v>20</v>
      </c>
      <c r="Y3" s="29">
        <v>5</v>
      </c>
      <c r="Z3" s="29">
        <v>8</v>
      </c>
      <c r="AA3" s="29">
        <v>10</v>
      </c>
      <c r="AB3" s="33">
        <v>6</v>
      </c>
      <c r="AC3" s="29">
        <v>8</v>
      </c>
      <c r="AD3" s="34">
        <v>25</v>
      </c>
      <c r="AE3" s="29">
        <v>20</v>
      </c>
      <c r="AF3" s="29">
        <v>10</v>
      </c>
      <c r="AG3" s="29">
        <v>20</v>
      </c>
      <c r="AH3" s="29">
        <v>20</v>
      </c>
      <c r="AI3" s="29">
        <v>8</v>
      </c>
      <c r="AJ3" s="29">
        <v>42</v>
      </c>
      <c r="AK3" s="29">
        <v>10</v>
      </c>
      <c r="AL3" s="29">
        <v>30</v>
      </c>
      <c r="AM3" s="29">
        <v>15</v>
      </c>
      <c r="AN3" s="29">
        <v>15</v>
      </c>
      <c r="AO3" s="29">
        <v>10</v>
      </c>
      <c r="AP3" s="29">
        <v>20</v>
      </c>
      <c r="AQ3" s="29">
        <v>15</v>
      </c>
      <c r="AR3" s="29">
        <v>10</v>
      </c>
      <c r="AS3" s="29">
        <v>12</v>
      </c>
      <c r="AT3" s="33">
        <v>10</v>
      </c>
      <c r="AU3" s="29">
        <v>30</v>
      </c>
      <c r="AV3" s="29"/>
      <c r="AW3" s="29">
        <v>5</v>
      </c>
      <c r="AX3" s="29">
        <v>20</v>
      </c>
      <c r="AY3" s="29">
        <v>8</v>
      </c>
      <c r="AZ3" s="29">
        <v>20</v>
      </c>
      <c r="BA3" s="29">
        <v>15</v>
      </c>
      <c r="BB3" s="33">
        <v>15</v>
      </c>
      <c r="BC3" s="29">
        <v>10</v>
      </c>
      <c r="BD3" s="29">
        <v>20</v>
      </c>
      <c r="BE3" s="29">
        <v>15</v>
      </c>
      <c r="BF3" s="29">
        <v>8</v>
      </c>
      <c r="BG3" s="29">
        <v>15</v>
      </c>
      <c r="BH3" s="29">
        <v>20</v>
      </c>
      <c r="BI3" s="29">
        <v>10</v>
      </c>
      <c r="BJ3" s="29">
        <v>30</v>
      </c>
      <c r="BK3" s="29">
        <v>10</v>
      </c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s="28" customFormat="1" ht="32.25" thickBot="1" x14ac:dyDescent="0.3">
      <c r="A4" s="2" t="s">
        <v>553</v>
      </c>
      <c r="B4" s="2" t="s">
        <v>693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775</v>
      </c>
      <c r="J4" s="29"/>
      <c r="K4" s="33">
        <v>8</v>
      </c>
      <c r="L4" s="29">
        <v>8</v>
      </c>
      <c r="M4" s="29">
        <v>7</v>
      </c>
      <c r="N4" s="29">
        <v>26</v>
      </c>
      <c r="O4" s="29">
        <v>20</v>
      </c>
      <c r="P4" s="29">
        <v>16</v>
      </c>
      <c r="Q4" s="29">
        <v>20</v>
      </c>
      <c r="R4" s="29">
        <v>12</v>
      </c>
      <c r="S4" s="29">
        <v>18</v>
      </c>
      <c r="T4" s="29">
        <v>20</v>
      </c>
      <c r="U4" s="37">
        <v>8</v>
      </c>
      <c r="V4" s="29"/>
      <c r="W4" s="29">
        <v>12</v>
      </c>
      <c r="X4" s="29">
        <v>20</v>
      </c>
      <c r="Y4" s="29">
        <v>5</v>
      </c>
      <c r="Z4" s="29">
        <v>8</v>
      </c>
      <c r="AA4" s="29">
        <v>10</v>
      </c>
      <c r="AB4" s="33">
        <v>6</v>
      </c>
      <c r="AC4" s="29">
        <v>8</v>
      </c>
      <c r="AD4" s="34">
        <v>25</v>
      </c>
      <c r="AE4" s="29">
        <v>20</v>
      </c>
      <c r="AF4" s="29">
        <v>10</v>
      </c>
      <c r="AG4" s="29">
        <v>20</v>
      </c>
      <c r="AH4" s="29">
        <v>20</v>
      </c>
      <c r="AI4" s="29">
        <v>8</v>
      </c>
      <c r="AJ4" s="29">
        <v>42</v>
      </c>
      <c r="AK4" s="29">
        <v>10</v>
      </c>
      <c r="AL4" s="29">
        <v>30</v>
      </c>
      <c r="AM4" s="29">
        <v>15</v>
      </c>
      <c r="AN4" s="29">
        <v>15</v>
      </c>
      <c r="AO4" s="29">
        <v>10</v>
      </c>
      <c r="AP4" s="29">
        <v>20</v>
      </c>
      <c r="AQ4" s="29">
        <v>15</v>
      </c>
      <c r="AR4" s="29">
        <v>10</v>
      </c>
      <c r="AS4" s="29">
        <v>12</v>
      </c>
      <c r="AT4" s="33">
        <v>10</v>
      </c>
      <c r="AU4" s="29">
        <v>30</v>
      </c>
      <c r="AV4" s="29"/>
      <c r="AW4" s="29">
        <v>5</v>
      </c>
      <c r="AX4" s="29">
        <v>20</v>
      </c>
      <c r="AY4" s="29">
        <v>8</v>
      </c>
      <c r="AZ4" s="29">
        <v>20</v>
      </c>
      <c r="BA4" s="29">
        <v>15</v>
      </c>
      <c r="BB4" s="33">
        <v>15</v>
      </c>
      <c r="BC4" s="29">
        <v>10</v>
      </c>
      <c r="BD4" s="29">
        <v>20</v>
      </c>
      <c r="BE4" s="29">
        <v>15</v>
      </c>
      <c r="BF4" s="29">
        <v>8</v>
      </c>
      <c r="BG4" s="29">
        <v>15</v>
      </c>
      <c r="BH4" s="29">
        <v>20</v>
      </c>
      <c r="BI4" s="29">
        <v>10</v>
      </c>
      <c r="BJ4" s="29">
        <v>30</v>
      </c>
      <c r="BK4" s="29">
        <v>10</v>
      </c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s="28" customFormat="1" ht="32.25" thickBot="1" x14ac:dyDescent="0.3">
      <c r="A5" s="2" t="s">
        <v>553</v>
      </c>
      <c r="B5" s="2" t="s">
        <v>693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775</v>
      </c>
      <c r="J5" s="29"/>
      <c r="K5" s="33">
        <v>8</v>
      </c>
      <c r="L5" s="29">
        <v>8</v>
      </c>
      <c r="M5" s="29">
        <v>7</v>
      </c>
      <c r="N5" s="29">
        <v>26</v>
      </c>
      <c r="O5" s="29">
        <v>20</v>
      </c>
      <c r="P5" s="29">
        <v>16</v>
      </c>
      <c r="Q5" s="29">
        <v>20</v>
      </c>
      <c r="R5" s="29">
        <v>12</v>
      </c>
      <c r="S5" s="29">
        <v>18</v>
      </c>
      <c r="T5" s="29">
        <v>20</v>
      </c>
      <c r="U5" s="37">
        <v>8</v>
      </c>
      <c r="V5" s="29"/>
      <c r="W5" s="29">
        <v>12</v>
      </c>
      <c r="X5" s="29">
        <v>20</v>
      </c>
      <c r="Y5" s="29">
        <v>5</v>
      </c>
      <c r="Z5" s="29">
        <v>8</v>
      </c>
      <c r="AA5" s="29">
        <v>10</v>
      </c>
      <c r="AB5" s="33">
        <v>6</v>
      </c>
      <c r="AC5" s="29">
        <v>8</v>
      </c>
      <c r="AD5" s="34">
        <v>25</v>
      </c>
      <c r="AE5" s="29">
        <v>20</v>
      </c>
      <c r="AF5" s="29">
        <v>10</v>
      </c>
      <c r="AG5" s="29">
        <v>20</v>
      </c>
      <c r="AH5" s="29">
        <v>20</v>
      </c>
      <c r="AI5" s="29">
        <v>8</v>
      </c>
      <c r="AJ5" s="29">
        <v>42</v>
      </c>
      <c r="AK5" s="29">
        <v>10</v>
      </c>
      <c r="AL5" s="29">
        <v>30</v>
      </c>
      <c r="AM5" s="29">
        <v>15</v>
      </c>
      <c r="AN5" s="29">
        <v>15</v>
      </c>
      <c r="AO5" s="29">
        <v>10</v>
      </c>
      <c r="AP5" s="29">
        <v>20</v>
      </c>
      <c r="AQ5" s="29">
        <v>15</v>
      </c>
      <c r="AR5" s="29">
        <v>10</v>
      </c>
      <c r="AS5" s="29">
        <v>12</v>
      </c>
      <c r="AT5" s="33">
        <v>10</v>
      </c>
      <c r="AU5" s="29">
        <v>30</v>
      </c>
      <c r="AV5" s="29"/>
      <c r="AW5" s="29">
        <v>5</v>
      </c>
      <c r="AX5" s="29">
        <v>20</v>
      </c>
      <c r="AY5" s="29">
        <v>8</v>
      </c>
      <c r="AZ5" s="29">
        <v>20</v>
      </c>
      <c r="BA5" s="29">
        <v>15</v>
      </c>
      <c r="BB5" s="33">
        <v>15</v>
      </c>
      <c r="BC5" s="29">
        <v>10</v>
      </c>
      <c r="BD5" s="29">
        <v>20</v>
      </c>
      <c r="BE5" s="29">
        <v>15</v>
      </c>
      <c r="BF5" s="29">
        <v>8</v>
      </c>
      <c r="BG5" s="29">
        <v>15</v>
      </c>
      <c r="BH5" s="29">
        <v>20</v>
      </c>
      <c r="BI5" s="29">
        <v>10</v>
      </c>
      <c r="BJ5" s="29">
        <v>30</v>
      </c>
      <c r="BK5" s="29">
        <v>10</v>
      </c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s="28" customFormat="1" ht="32.25" thickBot="1" x14ac:dyDescent="0.3">
      <c r="A6" s="2" t="s">
        <v>562</v>
      </c>
      <c r="B6" s="2" t="s">
        <v>693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713</v>
      </c>
      <c r="J6" s="29"/>
      <c r="K6" s="33">
        <v>8</v>
      </c>
      <c r="L6" s="29">
        <v>8</v>
      </c>
      <c r="M6" s="29">
        <v>7</v>
      </c>
      <c r="N6" s="29">
        <v>16</v>
      </c>
      <c r="O6" s="29">
        <v>20</v>
      </c>
      <c r="P6" s="29">
        <v>16</v>
      </c>
      <c r="Q6" s="29">
        <v>20</v>
      </c>
      <c r="R6" s="29">
        <v>12</v>
      </c>
      <c r="S6" s="29">
        <v>18</v>
      </c>
      <c r="T6" s="29">
        <v>15</v>
      </c>
      <c r="U6" s="37">
        <v>8</v>
      </c>
      <c r="V6" s="29"/>
      <c r="W6" s="29">
        <v>12</v>
      </c>
      <c r="X6" s="29">
        <v>20</v>
      </c>
      <c r="Y6" s="29">
        <v>5</v>
      </c>
      <c r="Z6" s="29">
        <v>8</v>
      </c>
      <c r="AA6" s="29">
        <v>10</v>
      </c>
      <c r="AB6" s="33">
        <v>6</v>
      </c>
      <c r="AC6" s="29">
        <v>8</v>
      </c>
      <c r="AD6" s="34">
        <v>25</v>
      </c>
      <c r="AE6" s="29">
        <v>20</v>
      </c>
      <c r="AF6" s="29">
        <v>10</v>
      </c>
      <c r="AG6" s="29">
        <v>20</v>
      </c>
      <c r="AH6" s="29">
        <v>20</v>
      </c>
      <c r="AI6" s="29">
        <v>8</v>
      </c>
      <c r="AJ6" s="29">
        <v>42</v>
      </c>
      <c r="AK6" s="29">
        <v>10</v>
      </c>
      <c r="AL6" s="29">
        <v>30</v>
      </c>
      <c r="AM6" s="29">
        <v>15</v>
      </c>
      <c r="AN6" s="29">
        <v>15</v>
      </c>
      <c r="AO6" s="29">
        <v>10</v>
      </c>
      <c r="AP6" s="29">
        <v>20</v>
      </c>
      <c r="AQ6" s="29">
        <v>15</v>
      </c>
      <c r="AR6" s="29">
        <v>10</v>
      </c>
      <c r="AS6" s="29">
        <v>0</v>
      </c>
      <c r="AT6" s="33">
        <v>10</v>
      </c>
      <c r="AU6" s="29">
        <v>30</v>
      </c>
      <c r="AV6" s="29"/>
      <c r="AW6" s="29">
        <v>5</v>
      </c>
      <c r="AX6" s="29">
        <v>20</v>
      </c>
      <c r="AY6" s="29">
        <v>8</v>
      </c>
      <c r="AZ6" s="29">
        <v>20</v>
      </c>
      <c r="BA6" s="29">
        <v>0</v>
      </c>
      <c r="BB6" s="33">
        <v>15</v>
      </c>
      <c r="BC6" s="29">
        <v>10</v>
      </c>
      <c r="BD6" s="29">
        <v>20</v>
      </c>
      <c r="BE6" s="29">
        <v>15</v>
      </c>
      <c r="BF6" s="29">
        <v>8</v>
      </c>
      <c r="BG6" s="29">
        <v>15</v>
      </c>
      <c r="BH6" s="29">
        <v>0</v>
      </c>
      <c r="BI6" s="29">
        <v>10</v>
      </c>
      <c r="BJ6" s="29">
        <v>30</v>
      </c>
      <c r="BK6" s="29">
        <v>10</v>
      </c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s="28" customFormat="1" ht="32.25" thickBot="1" x14ac:dyDescent="0.3">
      <c r="A7" s="2" t="s">
        <v>567</v>
      </c>
      <c r="B7" s="2" t="s">
        <v>693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27</v>
      </c>
      <c r="J7" s="29"/>
      <c r="K7" s="33"/>
      <c r="L7" s="29"/>
      <c r="M7" s="29"/>
      <c r="N7" s="29">
        <v>10</v>
      </c>
      <c r="O7" s="29"/>
      <c r="P7" s="29"/>
      <c r="Q7" s="29"/>
      <c r="R7" s="29"/>
      <c r="S7" s="29"/>
      <c r="T7" s="29">
        <v>5</v>
      </c>
      <c r="U7" s="37"/>
      <c r="V7" s="29"/>
      <c r="W7" s="29"/>
      <c r="X7" s="29"/>
      <c r="Y7" s="29"/>
      <c r="Z7" s="29"/>
      <c r="AA7" s="29"/>
      <c r="AB7" s="33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>
        <v>12</v>
      </c>
      <c r="AT7" s="33"/>
      <c r="AU7" s="29"/>
      <c r="AV7" s="29"/>
      <c r="AW7" s="29"/>
      <c r="AX7" s="29"/>
      <c r="AY7" s="29"/>
      <c r="AZ7" s="29"/>
      <c r="BA7" s="29"/>
      <c r="BB7" s="33"/>
      <c r="BC7" s="29"/>
      <c r="BD7" s="29"/>
      <c r="BE7" s="29"/>
      <c r="BF7" s="29"/>
      <c r="BG7" s="29"/>
      <c r="BH7" s="29"/>
      <c r="BI7" s="29"/>
      <c r="BJ7" s="29"/>
      <c r="BK7" s="29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</row>
    <row r="8" spans="1:121" s="28" customFormat="1" ht="32.25" thickBot="1" x14ac:dyDescent="0.3">
      <c r="A8" s="2" t="s">
        <v>573</v>
      </c>
      <c r="B8" s="2" t="s">
        <v>693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29"/>
      <c r="K8" s="33"/>
      <c r="L8" s="29"/>
      <c r="M8" s="29"/>
      <c r="N8" s="29"/>
      <c r="O8" s="29"/>
      <c r="P8" s="29"/>
      <c r="Q8" s="29"/>
      <c r="R8" s="29"/>
      <c r="S8" s="29"/>
      <c r="T8" s="29"/>
      <c r="U8" s="37"/>
      <c r="V8" s="29"/>
      <c r="W8" s="29"/>
      <c r="X8" s="29"/>
      <c r="Y8" s="29"/>
      <c r="Z8" s="29"/>
      <c r="AA8" s="29"/>
      <c r="AB8" s="33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33"/>
      <c r="AU8" s="29"/>
      <c r="AV8" s="29"/>
      <c r="AW8" s="29"/>
      <c r="AX8" s="29"/>
      <c r="AY8" s="29"/>
      <c r="AZ8" s="29"/>
      <c r="BA8" s="29"/>
      <c r="BB8" s="33"/>
      <c r="BC8" s="29"/>
      <c r="BD8" s="29"/>
      <c r="BE8" s="29"/>
      <c r="BF8" s="29"/>
      <c r="BG8" s="29"/>
      <c r="BH8" s="29"/>
      <c r="BI8" s="29"/>
      <c r="BJ8" s="29"/>
      <c r="BK8" s="29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</row>
    <row r="9" spans="1:121" s="28" customFormat="1" ht="32.25" thickBot="1" x14ac:dyDescent="0.3">
      <c r="A9" s="2" t="s">
        <v>578</v>
      </c>
      <c r="B9" s="2" t="s">
        <v>693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35</v>
      </c>
      <c r="J9" s="29"/>
      <c r="K9" s="33"/>
      <c r="L9" s="29"/>
      <c r="M9" s="29"/>
      <c r="N9" s="29"/>
      <c r="O9" s="29"/>
      <c r="P9" s="29"/>
      <c r="Q9" s="29"/>
      <c r="R9" s="29"/>
      <c r="S9" s="29"/>
      <c r="T9" s="29"/>
      <c r="U9" s="37"/>
      <c r="V9" s="29"/>
      <c r="W9" s="29"/>
      <c r="X9" s="29"/>
      <c r="Y9" s="29"/>
      <c r="Z9" s="29"/>
      <c r="AA9" s="29"/>
      <c r="AB9" s="33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33"/>
      <c r="AU9" s="29"/>
      <c r="AV9" s="29"/>
      <c r="AW9" s="29"/>
      <c r="AX9" s="29"/>
      <c r="AY9" s="29"/>
      <c r="AZ9" s="29"/>
      <c r="BA9" s="29">
        <v>15</v>
      </c>
      <c r="BB9" s="33"/>
      <c r="BC9" s="29"/>
      <c r="BD9" s="29"/>
      <c r="BE9" s="29"/>
      <c r="BF9" s="29"/>
      <c r="BG9" s="29"/>
      <c r="BH9" s="29">
        <v>20</v>
      </c>
      <c r="BI9" s="29"/>
      <c r="BJ9" s="29"/>
      <c r="BK9" s="29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</row>
    <row r="10" spans="1:121" s="28" customFormat="1" ht="32.25" thickBot="1" x14ac:dyDescent="0.3">
      <c r="A10" s="2" t="s">
        <v>581</v>
      </c>
      <c r="B10" s="2" t="s">
        <v>693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29"/>
      <c r="K10" s="33"/>
      <c r="L10" s="29"/>
      <c r="M10" s="29"/>
      <c r="N10" s="29"/>
      <c r="O10" s="29"/>
      <c r="P10" s="29"/>
      <c r="Q10" s="29"/>
      <c r="R10" s="29"/>
      <c r="S10" s="29"/>
      <c r="T10" s="29"/>
      <c r="U10" s="37"/>
      <c r="V10" s="29"/>
      <c r="W10" s="29"/>
      <c r="X10" s="29"/>
      <c r="Y10" s="29"/>
      <c r="Z10" s="29"/>
      <c r="AA10" s="29"/>
      <c r="AB10" s="33"/>
      <c r="AC10" s="29"/>
      <c r="AD10" s="34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33"/>
      <c r="AU10" s="29"/>
      <c r="AV10" s="29"/>
      <c r="AW10" s="29"/>
      <c r="AX10" s="29"/>
      <c r="AY10" s="29"/>
      <c r="AZ10" s="29"/>
      <c r="BA10" s="29"/>
      <c r="BB10" s="33"/>
      <c r="BC10" s="29"/>
      <c r="BD10" s="29"/>
      <c r="BE10" s="29"/>
      <c r="BF10" s="29"/>
      <c r="BG10" s="29"/>
      <c r="BH10" s="29"/>
      <c r="BI10" s="29"/>
      <c r="BJ10" s="29"/>
      <c r="BK10" s="29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</row>
    <row r="11" spans="1:121" s="28" customFormat="1" ht="32.25" thickBot="1" x14ac:dyDescent="0.3">
      <c r="A11" s="2" t="s">
        <v>585</v>
      </c>
      <c r="B11" s="2" t="s">
        <v>693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29"/>
      <c r="K11" s="33"/>
      <c r="L11" s="29"/>
      <c r="M11" s="29"/>
      <c r="N11" s="29"/>
      <c r="O11" s="29"/>
      <c r="P11" s="29"/>
      <c r="Q11" s="29"/>
      <c r="R11" s="29"/>
      <c r="S11" s="29"/>
      <c r="T11" s="29"/>
      <c r="U11" s="37"/>
      <c r="V11" s="29"/>
      <c r="W11" s="29"/>
      <c r="X11" s="29"/>
      <c r="Y11" s="29"/>
      <c r="Z11" s="29"/>
      <c r="AA11" s="29"/>
      <c r="AB11" s="33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33"/>
      <c r="AU11" s="29"/>
      <c r="AV11" s="29"/>
      <c r="AW11" s="29"/>
      <c r="AX11" s="29"/>
      <c r="AY11" s="29"/>
      <c r="AZ11" s="29"/>
      <c r="BA11" s="29"/>
      <c r="BB11" s="33"/>
      <c r="BC11" s="29"/>
      <c r="BD11" s="29"/>
      <c r="BE11" s="29"/>
      <c r="BF11" s="29"/>
      <c r="BG11" s="29"/>
      <c r="BH11" s="29"/>
      <c r="BI11" s="29"/>
      <c r="BJ11" s="29"/>
      <c r="BK11" s="29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</row>
    <row r="12" spans="1:121" s="28" customFormat="1" ht="16.5" thickBot="1" x14ac:dyDescent="0.3">
      <c r="A12" s="2" t="s">
        <v>590</v>
      </c>
      <c r="B12" s="2" t="s">
        <v>693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29"/>
      <c r="K12" s="33"/>
      <c r="L12" s="29"/>
      <c r="M12" s="29"/>
      <c r="N12" s="29"/>
      <c r="O12" s="29"/>
      <c r="P12" s="29"/>
      <c r="Q12" s="29"/>
      <c r="R12" s="29"/>
      <c r="S12" s="29"/>
      <c r="T12" s="29"/>
      <c r="U12" s="37"/>
      <c r="V12" s="29"/>
      <c r="W12" s="29"/>
      <c r="X12" s="29"/>
      <c r="Y12" s="29"/>
      <c r="Z12" s="29"/>
      <c r="AA12" s="29"/>
      <c r="AB12" s="33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33"/>
      <c r="AU12" s="29"/>
      <c r="AV12" s="29"/>
      <c r="AW12" s="29"/>
      <c r="AX12" s="29"/>
      <c r="AY12" s="29"/>
      <c r="AZ12" s="29"/>
      <c r="BA12" s="29"/>
      <c r="BB12" s="33"/>
      <c r="BC12" s="29"/>
      <c r="BD12" s="29"/>
      <c r="BE12" s="29"/>
      <c r="BF12" s="29"/>
      <c r="BG12" s="29"/>
      <c r="BH12" s="29"/>
      <c r="BI12" s="29"/>
      <c r="BJ12" s="29"/>
      <c r="BK12" s="29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</row>
    <row r="13" spans="1:121" s="28" customFormat="1" ht="48" thickBot="1" x14ac:dyDescent="0.3">
      <c r="A13" s="8" t="s">
        <v>596</v>
      </c>
      <c r="B13" s="2" t="s">
        <v>693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0</v>
      </c>
      <c r="J13" s="29"/>
      <c r="K13" s="33"/>
      <c r="L13" s="29"/>
      <c r="M13" s="29"/>
      <c r="N13" s="29"/>
      <c r="O13" s="29"/>
      <c r="P13" s="29"/>
      <c r="Q13" s="29"/>
      <c r="R13" s="29"/>
      <c r="S13" s="29"/>
      <c r="T13" s="29"/>
      <c r="U13" s="37"/>
      <c r="V13" s="29"/>
      <c r="W13" s="29"/>
      <c r="X13" s="29"/>
      <c r="Y13" s="29"/>
      <c r="Z13" s="29"/>
      <c r="AA13" s="29"/>
      <c r="AB13" s="33"/>
      <c r="AC13" s="29"/>
      <c r="AD13" s="34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33"/>
      <c r="AU13" s="29"/>
      <c r="AV13" s="29"/>
      <c r="AW13" s="29"/>
      <c r="AX13" s="29"/>
      <c r="AY13" s="29"/>
      <c r="AZ13" s="29"/>
      <c r="BA13" s="29"/>
      <c r="BB13" s="33"/>
      <c r="BC13" s="29"/>
      <c r="BD13" s="29"/>
      <c r="BE13" s="29"/>
      <c r="BF13" s="29"/>
      <c r="BG13" s="29"/>
      <c r="BH13" s="29"/>
      <c r="BI13" s="29"/>
      <c r="BJ13" s="29"/>
      <c r="BK13" s="29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</row>
    <row r="14" spans="1:121" s="28" customFormat="1" ht="48" thickBot="1" x14ac:dyDescent="0.3">
      <c r="A14" s="8" t="s">
        <v>596</v>
      </c>
      <c r="B14" s="2" t="s">
        <v>693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0</v>
      </c>
      <c r="J14" s="29"/>
      <c r="K14" s="33"/>
      <c r="L14" s="29"/>
      <c r="M14" s="29"/>
      <c r="N14" s="29"/>
      <c r="O14" s="29"/>
      <c r="P14" s="29"/>
      <c r="Q14" s="29"/>
      <c r="R14" s="29"/>
      <c r="S14" s="29"/>
      <c r="T14" s="29"/>
      <c r="U14" s="37"/>
      <c r="V14" s="29"/>
      <c r="W14" s="29"/>
      <c r="X14" s="29"/>
      <c r="Y14" s="29"/>
      <c r="Z14" s="29"/>
      <c r="AA14" s="29"/>
      <c r="AB14" s="33"/>
      <c r="AC14" s="29"/>
      <c r="AD14" s="34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33"/>
      <c r="AU14" s="29"/>
      <c r="AV14" s="29"/>
      <c r="AW14" s="29"/>
      <c r="AX14" s="29"/>
      <c r="AY14" s="29"/>
      <c r="AZ14" s="29"/>
      <c r="BA14" s="29"/>
      <c r="BB14" s="33"/>
      <c r="BC14" s="29"/>
      <c r="BD14" s="29"/>
      <c r="BE14" s="29"/>
      <c r="BF14" s="29"/>
      <c r="BG14" s="29"/>
      <c r="BH14" s="29"/>
      <c r="BI14" s="29"/>
      <c r="BJ14" s="29"/>
      <c r="BK14" s="29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</row>
    <row r="15" spans="1:121" s="28" customFormat="1" ht="48" thickBot="1" x14ac:dyDescent="0.3">
      <c r="A15" s="8" t="s">
        <v>596</v>
      </c>
      <c r="B15" s="2" t="s">
        <v>693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0</v>
      </c>
      <c r="J15" s="29"/>
      <c r="K15" s="33"/>
      <c r="L15" s="29"/>
      <c r="M15" s="29"/>
      <c r="N15" s="29"/>
      <c r="O15" s="29"/>
      <c r="P15" s="29"/>
      <c r="Q15" s="29"/>
      <c r="R15" s="29"/>
      <c r="S15" s="29"/>
      <c r="T15" s="29"/>
      <c r="U15" s="37"/>
      <c r="V15" s="29"/>
      <c r="W15" s="29"/>
      <c r="X15" s="29"/>
      <c r="Y15" s="29"/>
      <c r="Z15" s="29"/>
      <c r="AA15" s="29"/>
      <c r="AB15" s="33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33"/>
      <c r="AU15" s="29"/>
      <c r="AV15" s="29"/>
      <c r="AW15" s="29"/>
      <c r="AX15" s="29"/>
      <c r="AY15" s="29"/>
      <c r="AZ15" s="29"/>
      <c r="BA15" s="29"/>
      <c r="BB15" s="33"/>
      <c r="BC15" s="29"/>
      <c r="BD15" s="29"/>
      <c r="BE15" s="29"/>
      <c r="BF15" s="29"/>
      <c r="BG15" s="29"/>
      <c r="BH15" s="29"/>
      <c r="BI15" s="29"/>
      <c r="BJ15" s="29"/>
      <c r="BK15" s="29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</row>
    <row r="16" spans="1:121" s="28" customFormat="1" ht="32.25" thickBot="1" x14ac:dyDescent="0.3">
      <c r="A16" s="2" t="s">
        <v>601</v>
      </c>
      <c r="B16" s="2" t="s">
        <v>693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29"/>
      <c r="K16" s="33"/>
      <c r="L16" s="29"/>
      <c r="M16" s="29"/>
      <c r="N16" s="29"/>
      <c r="O16" s="29"/>
      <c r="P16" s="29"/>
      <c r="Q16" s="29"/>
      <c r="R16" s="29"/>
      <c r="S16" s="29"/>
      <c r="T16" s="29"/>
      <c r="U16" s="37"/>
      <c r="V16" s="29"/>
      <c r="W16" s="29"/>
      <c r="X16" s="29"/>
      <c r="Y16" s="29"/>
      <c r="Z16" s="29"/>
      <c r="AA16" s="29"/>
      <c r="AB16" s="33"/>
      <c r="AC16" s="29"/>
      <c r="AD16" s="34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33"/>
      <c r="AU16" s="29"/>
      <c r="AV16" s="29"/>
      <c r="AW16" s="29"/>
      <c r="AX16" s="29"/>
      <c r="AY16" s="29"/>
      <c r="AZ16" s="29"/>
      <c r="BA16" s="29"/>
      <c r="BB16" s="33"/>
      <c r="BC16" s="29"/>
      <c r="BD16" s="29"/>
      <c r="BE16" s="29"/>
      <c r="BF16" s="29"/>
      <c r="BG16" s="29"/>
      <c r="BH16" s="29"/>
      <c r="BI16" s="29"/>
      <c r="BJ16" s="29"/>
      <c r="BK16" s="29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</row>
    <row r="17" spans="1:121" s="28" customFormat="1" ht="48" thickBot="1" x14ac:dyDescent="0.3">
      <c r="A17" s="2" t="s">
        <v>607</v>
      </c>
      <c r="B17" s="2" t="s">
        <v>693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775</v>
      </c>
      <c r="J17" s="29"/>
      <c r="K17" s="33">
        <v>8</v>
      </c>
      <c r="L17" s="29">
        <v>8</v>
      </c>
      <c r="M17" s="29">
        <v>7</v>
      </c>
      <c r="N17" s="29">
        <v>26</v>
      </c>
      <c r="O17" s="29">
        <v>20</v>
      </c>
      <c r="P17" s="29">
        <v>16</v>
      </c>
      <c r="Q17" s="29">
        <v>20</v>
      </c>
      <c r="R17" s="29">
        <v>12</v>
      </c>
      <c r="S17" s="29">
        <v>18</v>
      </c>
      <c r="T17" s="29">
        <v>20</v>
      </c>
      <c r="U17" s="37">
        <v>8</v>
      </c>
      <c r="V17" s="29"/>
      <c r="W17" s="29">
        <v>12</v>
      </c>
      <c r="X17" s="29">
        <v>20</v>
      </c>
      <c r="Y17" s="29">
        <v>5</v>
      </c>
      <c r="Z17" s="29">
        <v>8</v>
      </c>
      <c r="AA17" s="29">
        <v>10</v>
      </c>
      <c r="AB17" s="33">
        <v>6</v>
      </c>
      <c r="AC17" s="29">
        <v>8</v>
      </c>
      <c r="AD17" s="34">
        <v>25</v>
      </c>
      <c r="AE17" s="29">
        <v>20</v>
      </c>
      <c r="AF17" s="29">
        <v>10</v>
      </c>
      <c r="AG17" s="29">
        <v>20</v>
      </c>
      <c r="AH17" s="29">
        <v>20</v>
      </c>
      <c r="AI17" s="29">
        <v>8</v>
      </c>
      <c r="AJ17" s="29">
        <v>42</v>
      </c>
      <c r="AK17" s="29">
        <v>10</v>
      </c>
      <c r="AL17" s="29">
        <v>30</v>
      </c>
      <c r="AM17" s="29">
        <v>15</v>
      </c>
      <c r="AN17" s="29">
        <v>15</v>
      </c>
      <c r="AO17" s="29">
        <v>10</v>
      </c>
      <c r="AP17" s="29">
        <v>20</v>
      </c>
      <c r="AQ17" s="29">
        <v>15</v>
      </c>
      <c r="AR17" s="29">
        <v>10</v>
      </c>
      <c r="AS17" s="29">
        <v>12</v>
      </c>
      <c r="AT17" s="33">
        <v>10</v>
      </c>
      <c r="AU17" s="29">
        <v>30</v>
      </c>
      <c r="AV17" s="29"/>
      <c r="AW17" s="29">
        <v>5</v>
      </c>
      <c r="AX17" s="29">
        <v>20</v>
      </c>
      <c r="AY17" s="29">
        <v>8</v>
      </c>
      <c r="AZ17" s="29">
        <v>20</v>
      </c>
      <c r="BA17" s="29">
        <v>15</v>
      </c>
      <c r="BB17" s="33">
        <v>15</v>
      </c>
      <c r="BC17" s="29">
        <v>10</v>
      </c>
      <c r="BD17" s="29">
        <v>20</v>
      </c>
      <c r="BE17" s="29">
        <v>15</v>
      </c>
      <c r="BF17" s="29">
        <v>8</v>
      </c>
      <c r="BG17" s="29">
        <v>15</v>
      </c>
      <c r="BH17" s="29">
        <v>20</v>
      </c>
      <c r="BI17" s="29">
        <v>10</v>
      </c>
      <c r="BJ17" s="29">
        <v>30</v>
      </c>
      <c r="BK17" s="29">
        <v>10</v>
      </c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</row>
    <row r="18" spans="1:121" s="28" customFormat="1" ht="16.5" thickBot="1" x14ac:dyDescent="0.3">
      <c r="A18" s="2" t="s">
        <v>612</v>
      </c>
      <c r="B18" s="2" t="s">
        <v>693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29"/>
      <c r="K18" s="33"/>
      <c r="L18" s="29"/>
      <c r="M18" s="29"/>
      <c r="N18" s="29"/>
      <c r="O18" s="29"/>
      <c r="P18" s="29"/>
      <c r="Q18" s="29"/>
      <c r="R18" s="29"/>
      <c r="S18" s="29"/>
      <c r="T18" s="29"/>
      <c r="U18" s="37"/>
      <c r="V18" s="29"/>
      <c r="W18" s="29"/>
      <c r="X18" s="29"/>
      <c r="Y18" s="29"/>
      <c r="Z18" s="29"/>
      <c r="AA18" s="29"/>
      <c r="AB18" s="33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33"/>
      <c r="AU18" s="29"/>
      <c r="AV18" s="29"/>
      <c r="AW18" s="29"/>
      <c r="AX18" s="29"/>
      <c r="AY18" s="29"/>
      <c r="AZ18" s="29"/>
      <c r="BA18" s="29"/>
      <c r="BB18" s="33"/>
      <c r="BC18" s="29"/>
      <c r="BD18" s="29"/>
      <c r="BE18" s="29"/>
      <c r="BF18" s="29"/>
      <c r="BG18" s="29"/>
      <c r="BH18" s="29"/>
      <c r="BI18" s="29"/>
      <c r="BJ18" s="29"/>
      <c r="BK18" s="29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</row>
    <row r="19" spans="1:121" s="28" customFormat="1" ht="32.25" thickBot="1" x14ac:dyDescent="0.3">
      <c r="A19" s="2" t="s">
        <v>617</v>
      </c>
      <c r="B19" s="2" t="s">
        <v>693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775</v>
      </c>
      <c r="J19" s="29"/>
      <c r="K19" s="33">
        <v>8</v>
      </c>
      <c r="L19" s="29">
        <v>8</v>
      </c>
      <c r="M19" s="29">
        <v>7</v>
      </c>
      <c r="N19" s="29">
        <v>26</v>
      </c>
      <c r="O19" s="29">
        <v>20</v>
      </c>
      <c r="P19" s="29">
        <v>16</v>
      </c>
      <c r="Q19" s="29">
        <v>20</v>
      </c>
      <c r="R19" s="29">
        <v>12</v>
      </c>
      <c r="S19" s="29">
        <v>18</v>
      </c>
      <c r="T19" s="29">
        <v>20</v>
      </c>
      <c r="U19" s="37">
        <v>8</v>
      </c>
      <c r="V19" s="29"/>
      <c r="W19" s="29">
        <v>12</v>
      </c>
      <c r="X19" s="29">
        <v>20</v>
      </c>
      <c r="Y19" s="29">
        <v>5</v>
      </c>
      <c r="Z19" s="29">
        <v>8</v>
      </c>
      <c r="AA19" s="29">
        <v>10</v>
      </c>
      <c r="AB19" s="33">
        <v>6</v>
      </c>
      <c r="AC19" s="29">
        <v>8</v>
      </c>
      <c r="AD19" s="34">
        <v>25</v>
      </c>
      <c r="AE19" s="29">
        <v>20</v>
      </c>
      <c r="AF19" s="29">
        <v>10</v>
      </c>
      <c r="AG19" s="29">
        <v>20</v>
      </c>
      <c r="AH19" s="29">
        <v>20</v>
      </c>
      <c r="AI19" s="29">
        <v>8</v>
      </c>
      <c r="AJ19" s="29">
        <v>42</v>
      </c>
      <c r="AK19" s="29">
        <v>10</v>
      </c>
      <c r="AL19" s="29">
        <v>30</v>
      </c>
      <c r="AM19" s="29">
        <v>15</v>
      </c>
      <c r="AN19" s="29">
        <v>15</v>
      </c>
      <c r="AO19" s="29">
        <v>10</v>
      </c>
      <c r="AP19" s="29">
        <v>20</v>
      </c>
      <c r="AQ19" s="29">
        <v>15</v>
      </c>
      <c r="AR19" s="29">
        <v>10</v>
      </c>
      <c r="AS19" s="29">
        <v>12</v>
      </c>
      <c r="AT19" s="33">
        <v>10</v>
      </c>
      <c r="AU19" s="29">
        <v>30</v>
      </c>
      <c r="AV19" s="29"/>
      <c r="AW19" s="29">
        <v>5</v>
      </c>
      <c r="AX19" s="29">
        <v>20</v>
      </c>
      <c r="AY19" s="29">
        <v>8</v>
      </c>
      <c r="AZ19" s="29">
        <v>20</v>
      </c>
      <c r="BA19" s="29">
        <v>15</v>
      </c>
      <c r="BB19" s="33">
        <v>15</v>
      </c>
      <c r="BC19" s="29">
        <v>10</v>
      </c>
      <c r="BD19" s="29">
        <v>20</v>
      </c>
      <c r="BE19" s="29">
        <v>15</v>
      </c>
      <c r="BF19" s="29">
        <v>8</v>
      </c>
      <c r="BG19" s="29">
        <v>15</v>
      </c>
      <c r="BH19" s="29">
        <v>20</v>
      </c>
      <c r="BI19" s="29">
        <v>10</v>
      </c>
      <c r="BJ19" s="29">
        <v>30</v>
      </c>
      <c r="BK19" s="29">
        <v>10</v>
      </c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</row>
    <row r="20" spans="1:121" s="28" customFormat="1" ht="32.25" thickBot="1" x14ac:dyDescent="0.3">
      <c r="A20" s="2" t="s">
        <v>620</v>
      </c>
      <c r="B20" s="2" t="s">
        <v>693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29"/>
      <c r="K20" s="33"/>
      <c r="L20" s="29"/>
      <c r="M20" s="29"/>
      <c r="N20" s="29"/>
      <c r="O20" s="29"/>
      <c r="P20" s="29"/>
      <c r="Q20" s="29"/>
      <c r="R20" s="29"/>
      <c r="S20" s="29"/>
      <c r="T20" s="29"/>
      <c r="U20" s="37"/>
      <c r="V20" s="29"/>
      <c r="W20" s="29"/>
      <c r="X20" s="29"/>
      <c r="Y20" s="29"/>
      <c r="Z20" s="29"/>
      <c r="AA20" s="29"/>
      <c r="AB20" s="33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33"/>
      <c r="AU20" s="29"/>
      <c r="AV20" s="29"/>
      <c r="AW20" s="29"/>
      <c r="AX20" s="29"/>
      <c r="AY20" s="29"/>
      <c r="AZ20" s="29"/>
      <c r="BA20" s="29"/>
      <c r="BB20" s="33"/>
      <c r="BC20" s="29"/>
      <c r="BD20" s="29"/>
      <c r="BE20" s="29"/>
      <c r="BF20" s="29"/>
      <c r="BG20" s="29"/>
      <c r="BH20" s="29"/>
      <c r="BI20" s="29"/>
      <c r="BJ20" s="29"/>
      <c r="BK20" s="29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</row>
    <row r="21" spans="1:121" s="28" customFormat="1" ht="48" thickBot="1" x14ac:dyDescent="0.3">
      <c r="A21" s="2" t="s">
        <v>622</v>
      </c>
      <c r="B21" s="2" t="s">
        <v>693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29"/>
      <c r="K21" s="33"/>
      <c r="L21" s="29"/>
      <c r="M21" s="29"/>
      <c r="N21" s="29"/>
      <c r="O21" s="29"/>
      <c r="P21" s="29"/>
      <c r="Q21" s="29"/>
      <c r="R21" s="29"/>
      <c r="S21" s="29"/>
      <c r="T21" s="29"/>
      <c r="U21" s="37"/>
      <c r="V21" s="29"/>
      <c r="W21" s="29"/>
      <c r="X21" s="29"/>
      <c r="Y21" s="29"/>
      <c r="Z21" s="29"/>
      <c r="AA21" s="29"/>
      <c r="AB21" s="33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33"/>
      <c r="AU21" s="29"/>
      <c r="AV21" s="29"/>
      <c r="AW21" s="29"/>
      <c r="AX21" s="29"/>
      <c r="AY21" s="29"/>
      <c r="AZ21" s="29"/>
      <c r="BA21" s="29"/>
      <c r="BB21" s="33"/>
      <c r="BC21" s="29"/>
      <c r="BD21" s="29"/>
      <c r="BE21" s="29"/>
      <c r="BF21" s="29"/>
      <c r="BG21" s="29"/>
      <c r="BH21" s="29"/>
      <c r="BI21" s="29"/>
      <c r="BJ21" s="29"/>
      <c r="BK21" s="29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</row>
    <row r="22" spans="1:121" s="28" customFormat="1" ht="32.25" thickBot="1" x14ac:dyDescent="0.3">
      <c r="A22" s="2" t="s">
        <v>626</v>
      </c>
      <c r="B22" s="2" t="s">
        <v>693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775</v>
      </c>
      <c r="J22" s="29"/>
      <c r="K22" s="33">
        <v>8</v>
      </c>
      <c r="L22" s="29">
        <v>8</v>
      </c>
      <c r="M22" s="29">
        <v>7</v>
      </c>
      <c r="N22" s="29">
        <v>26</v>
      </c>
      <c r="O22" s="29">
        <v>20</v>
      </c>
      <c r="P22" s="29">
        <v>16</v>
      </c>
      <c r="Q22" s="29">
        <v>20</v>
      </c>
      <c r="R22" s="29">
        <v>12</v>
      </c>
      <c r="S22" s="29">
        <v>18</v>
      </c>
      <c r="T22" s="29">
        <v>20</v>
      </c>
      <c r="U22" s="37">
        <v>8</v>
      </c>
      <c r="V22" s="29"/>
      <c r="W22" s="29">
        <v>12</v>
      </c>
      <c r="X22" s="29">
        <v>20</v>
      </c>
      <c r="Y22" s="29">
        <v>5</v>
      </c>
      <c r="Z22" s="29">
        <v>8</v>
      </c>
      <c r="AA22" s="29">
        <v>10</v>
      </c>
      <c r="AB22" s="33">
        <v>6</v>
      </c>
      <c r="AC22" s="29">
        <v>8</v>
      </c>
      <c r="AD22" s="34">
        <v>25</v>
      </c>
      <c r="AE22" s="29">
        <v>20</v>
      </c>
      <c r="AF22" s="29">
        <v>10</v>
      </c>
      <c r="AG22" s="29">
        <v>20</v>
      </c>
      <c r="AH22" s="29">
        <v>20</v>
      </c>
      <c r="AI22" s="29">
        <v>8</v>
      </c>
      <c r="AJ22" s="29">
        <v>42</v>
      </c>
      <c r="AK22" s="29">
        <v>10</v>
      </c>
      <c r="AL22" s="29">
        <v>30</v>
      </c>
      <c r="AM22" s="29">
        <v>15</v>
      </c>
      <c r="AN22" s="29">
        <v>15</v>
      </c>
      <c r="AO22" s="29">
        <v>10</v>
      </c>
      <c r="AP22" s="29">
        <v>20</v>
      </c>
      <c r="AQ22" s="29">
        <v>15</v>
      </c>
      <c r="AR22" s="29">
        <v>10</v>
      </c>
      <c r="AS22" s="29">
        <v>12</v>
      </c>
      <c r="AT22" s="33">
        <v>10</v>
      </c>
      <c r="AU22" s="29">
        <v>30</v>
      </c>
      <c r="AV22" s="29"/>
      <c r="AW22" s="29">
        <v>5</v>
      </c>
      <c r="AX22" s="29">
        <v>20</v>
      </c>
      <c r="AY22" s="29">
        <v>8</v>
      </c>
      <c r="AZ22" s="29">
        <v>20</v>
      </c>
      <c r="BA22" s="29">
        <v>15</v>
      </c>
      <c r="BB22" s="33">
        <v>15</v>
      </c>
      <c r="BC22" s="29">
        <v>10</v>
      </c>
      <c r="BD22" s="29">
        <v>20</v>
      </c>
      <c r="BE22" s="29">
        <v>15</v>
      </c>
      <c r="BF22" s="29">
        <v>8</v>
      </c>
      <c r="BG22" s="29">
        <v>15</v>
      </c>
      <c r="BH22" s="29">
        <v>20</v>
      </c>
      <c r="BI22" s="29">
        <v>10</v>
      </c>
      <c r="BJ22" s="29">
        <v>30</v>
      </c>
      <c r="BK22" s="29">
        <v>10</v>
      </c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</row>
    <row r="23" spans="1:121" s="28" customFormat="1" ht="79.5" thickBot="1" x14ac:dyDescent="0.3">
      <c r="A23" s="2" t="s">
        <v>627</v>
      </c>
      <c r="B23" s="2" t="s">
        <v>693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775</v>
      </c>
      <c r="J23" s="29"/>
      <c r="K23" s="33">
        <v>8</v>
      </c>
      <c r="L23" s="29">
        <v>8</v>
      </c>
      <c r="M23" s="29">
        <v>7</v>
      </c>
      <c r="N23" s="29">
        <v>26</v>
      </c>
      <c r="O23" s="29">
        <v>20</v>
      </c>
      <c r="P23" s="29">
        <v>16</v>
      </c>
      <c r="Q23" s="29">
        <v>20</v>
      </c>
      <c r="R23" s="29">
        <v>12</v>
      </c>
      <c r="S23" s="29">
        <v>18</v>
      </c>
      <c r="T23" s="29">
        <v>20</v>
      </c>
      <c r="U23" s="37">
        <v>8</v>
      </c>
      <c r="V23" s="29"/>
      <c r="W23" s="29">
        <v>12</v>
      </c>
      <c r="X23" s="29">
        <v>20</v>
      </c>
      <c r="Y23" s="29">
        <v>5</v>
      </c>
      <c r="Z23" s="29">
        <v>8</v>
      </c>
      <c r="AA23" s="29">
        <v>10</v>
      </c>
      <c r="AB23" s="33">
        <v>6</v>
      </c>
      <c r="AC23" s="29">
        <v>8</v>
      </c>
      <c r="AD23" s="34">
        <v>25</v>
      </c>
      <c r="AE23" s="29">
        <v>20</v>
      </c>
      <c r="AF23" s="29">
        <v>10</v>
      </c>
      <c r="AG23" s="29">
        <v>20</v>
      </c>
      <c r="AH23" s="29">
        <v>20</v>
      </c>
      <c r="AI23" s="29">
        <v>8</v>
      </c>
      <c r="AJ23" s="29">
        <v>42</v>
      </c>
      <c r="AK23" s="29">
        <v>10</v>
      </c>
      <c r="AL23" s="29">
        <v>30</v>
      </c>
      <c r="AM23" s="29">
        <v>15</v>
      </c>
      <c r="AN23" s="29">
        <v>15</v>
      </c>
      <c r="AO23" s="29">
        <v>10</v>
      </c>
      <c r="AP23" s="29">
        <v>20</v>
      </c>
      <c r="AQ23" s="29">
        <v>15</v>
      </c>
      <c r="AR23" s="29">
        <v>10</v>
      </c>
      <c r="AS23" s="29">
        <v>12</v>
      </c>
      <c r="AT23" s="33">
        <v>10</v>
      </c>
      <c r="AU23" s="29">
        <v>30</v>
      </c>
      <c r="AV23" s="29"/>
      <c r="AW23" s="29">
        <v>5</v>
      </c>
      <c r="AX23" s="29">
        <v>20</v>
      </c>
      <c r="AY23" s="29">
        <v>8</v>
      </c>
      <c r="AZ23" s="29">
        <v>20</v>
      </c>
      <c r="BA23" s="29">
        <v>15</v>
      </c>
      <c r="BB23" s="33">
        <v>15</v>
      </c>
      <c r="BC23" s="29">
        <v>10</v>
      </c>
      <c r="BD23" s="29">
        <v>20</v>
      </c>
      <c r="BE23" s="29">
        <v>15</v>
      </c>
      <c r="BF23" s="29">
        <v>8</v>
      </c>
      <c r="BG23" s="29">
        <v>15</v>
      </c>
      <c r="BH23" s="29">
        <v>20</v>
      </c>
      <c r="BI23" s="29">
        <v>10</v>
      </c>
      <c r="BJ23" s="29">
        <v>30</v>
      </c>
      <c r="BK23" s="29">
        <v>10</v>
      </c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</row>
    <row r="24" spans="1:121" s="28" customFormat="1" ht="32.25" thickBot="1" x14ac:dyDescent="0.3">
      <c r="A24" s="2" t="s">
        <v>630</v>
      </c>
      <c r="B24" s="2" t="s">
        <v>693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SUM(J24:CD24)</f>
        <v>0</v>
      </c>
      <c r="J24" s="29"/>
      <c r="K24" s="33"/>
      <c r="L24" s="29"/>
      <c r="M24" s="29"/>
      <c r="N24" s="29"/>
      <c r="O24" s="29"/>
      <c r="P24" s="29"/>
      <c r="Q24" s="29"/>
      <c r="R24" s="29"/>
      <c r="S24" s="29"/>
      <c r="T24" s="29"/>
      <c r="U24" s="37"/>
      <c r="V24" s="29"/>
      <c r="W24" s="29"/>
      <c r="X24" s="29"/>
      <c r="Y24" s="29"/>
      <c r="Z24" s="29"/>
      <c r="AA24" s="29"/>
      <c r="AB24" s="33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33"/>
      <c r="AU24" s="29"/>
      <c r="AV24" s="29"/>
      <c r="AW24" s="29"/>
      <c r="AX24" s="29"/>
      <c r="AY24" s="29"/>
      <c r="AZ24" s="29"/>
      <c r="BA24" s="29"/>
      <c r="BB24" s="33"/>
      <c r="BC24" s="29"/>
      <c r="BD24" s="29"/>
      <c r="BE24" s="29"/>
      <c r="BF24" s="29"/>
      <c r="BG24" s="29"/>
      <c r="BH24" s="29"/>
      <c r="BI24" s="29"/>
      <c r="BJ24" s="29"/>
      <c r="BK24" s="29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</row>
    <row r="25" spans="1:121" s="28" customFormat="1" ht="48" thickBot="1" x14ac:dyDescent="0.3">
      <c r="A25" s="2" t="s">
        <v>632</v>
      </c>
      <c r="B25" s="2" t="s">
        <v>693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0</v>
      </c>
      <c r="J25" s="29"/>
      <c r="K25" s="33"/>
      <c r="L25" s="29"/>
      <c r="M25" s="29"/>
      <c r="N25" s="29"/>
      <c r="O25" s="29"/>
      <c r="P25" s="29"/>
      <c r="Q25" s="29"/>
      <c r="R25" s="29"/>
      <c r="S25" s="29"/>
      <c r="T25" s="29"/>
      <c r="U25" s="37"/>
      <c r="V25" s="29"/>
      <c r="W25" s="29"/>
      <c r="X25" s="29"/>
      <c r="Y25" s="29"/>
      <c r="Z25" s="29"/>
      <c r="AA25" s="29"/>
      <c r="AB25" s="33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33"/>
      <c r="AU25" s="29"/>
      <c r="AV25" s="29"/>
      <c r="AW25" s="29"/>
      <c r="AX25" s="29"/>
      <c r="AY25" s="29"/>
      <c r="AZ25" s="29"/>
      <c r="BA25" s="29"/>
      <c r="BB25" s="33"/>
      <c r="BC25" s="29"/>
      <c r="BD25" s="29"/>
      <c r="BE25" s="29"/>
      <c r="BF25" s="29"/>
      <c r="BG25" s="29"/>
      <c r="BH25" s="29"/>
      <c r="BI25" s="29"/>
      <c r="BJ25" s="29"/>
      <c r="BK25" s="29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</row>
    <row r="26" spans="1:121" s="28" customFormat="1" ht="32.25" thickBot="1" x14ac:dyDescent="0.3">
      <c r="A26" s="2" t="s">
        <v>636</v>
      </c>
      <c r="B26" s="2" t="s">
        <v>693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29"/>
      <c r="K26" s="33"/>
      <c r="L26" s="29"/>
      <c r="M26" s="29"/>
      <c r="N26" s="29"/>
      <c r="O26" s="29"/>
      <c r="P26" s="29"/>
      <c r="Q26" s="29"/>
      <c r="R26" s="29"/>
      <c r="S26" s="29"/>
      <c r="T26" s="29"/>
      <c r="U26" s="37"/>
      <c r="V26" s="29"/>
      <c r="W26" s="29"/>
      <c r="X26" s="29"/>
      <c r="Y26" s="29"/>
      <c r="Z26" s="29"/>
      <c r="AA26" s="29"/>
      <c r="AB26" s="33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33"/>
      <c r="AU26" s="29"/>
      <c r="AV26" s="29"/>
      <c r="AW26" s="29"/>
      <c r="AX26" s="29"/>
      <c r="AY26" s="29"/>
      <c r="AZ26" s="29"/>
      <c r="BA26" s="29"/>
      <c r="BB26" s="33"/>
      <c r="BC26" s="29"/>
      <c r="BD26" s="29"/>
      <c r="BE26" s="29"/>
      <c r="BF26" s="29"/>
      <c r="BG26" s="29"/>
      <c r="BH26" s="29"/>
      <c r="BI26" s="29"/>
      <c r="BJ26" s="29"/>
      <c r="BK26" s="29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</row>
    <row r="27" spans="1:121" s="28" customFormat="1" ht="32.25" thickBot="1" x14ac:dyDescent="0.3">
      <c r="A27" s="2" t="s">
        <v>638</v>
      </c>
      <c r="B27" s="2" t="s">
        <v>693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29"/>
      <c r="K27" s="33"/>
      <c r="L27" s="29"/>
      <c r="M27" s="29"/>
      <c r="N27" s="29"/>
      <c r="O27" s="29"/>
      <c r="P27" s="29"/>
      <c r="Q27" s="29"/>
      <c r="R27" s="29"/>
      <c r="S27" s="29"/>
      <c r="T27" s="29"/>
      <c r="U27" s="37"/>
      <c r="V27" s="29"/>
      <c r="W27" s="29"/>
      <c r="X27" s="29"/>
      <c r="Y27" s="29"/>
      <c r="Z27" s="29"/>
      <c r="AA27" s="29"/>
      <c r="AB27" s="33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33"/>
      <c r="AU27" s="29"/>
      <c r="AV27" s="29"/>
      <c r="AW27" s="29"/>
      <c r="AX27" s="29"/>
      <c r="AY27" s="29"/>
      <c r="AZ27" s="29"/>
      <c r="BA27" s="29"/>
      <c r="BB27" s="33"/>
      <c r="BC27" s="29"/>
      <c r="BD27" s="29"/>
      <c r="BE27" s="29"/>
      <c r="BF27" s="29"/>
      <c r="BG27" s="29"/>
      <c r="BH27" s="29"/>
      <c r="BI27" s="29"/>
      <c r="BJ27" s="29"/>
      <c r="BK27" s="29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</row>
    <row r="28" spans="1:121" s="28" customFormat="1" ht="32.25" thickBot="1" x14ac:dyDescent="0.3">
      <c r="A28" s="2" t="s">
        <v>646</v>
      </c>
      <c r="B28" s="2" t="s">
        <v>693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0</v>
      </c>
      <c r="J28" s="29"/>
      <c r="K28" s="33"/>
      <c r="L28" s="29"/>
      <c r="M28" s="29"/>
      <c r="N28" s="29"/>
      <c r="O28" s="29"/>
      <c r="P28" s="29"/>
      <c r="Q28" s="29"/>
      <c r="R28" s="29"/>
      <c r="S28" s="29"/>
      <c r="T28" s="29"/>
      <c r="U28" s="37"/>
      <c r="V28" s="29"/>
      <c r="W28" s="29"/>
      <c r="X28" s="29"/>
      <c r="Y28" s="29"/>
      <c r="Z28" s="29"/>
      <c r="AA28" s="29"/>
      <c r="AB28" s="33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33"/>
      <c r="AU28" s="29"/>
      <c r="AV28" s="29"/>
      <c r="AW28" s="29"/>
      <c r="AX28" s="29"/>
      <c r="AY28" s="29"/>
      <c r="AZ28" s="29"/>
      <c r="BA28" s="29"/>
      <c r="BB28" s="33"/>
      <c r="BC28" s="29"/>
      <c r="BD28" s="29"/>
      <c r="BE28" s="29"/>
      <c r="BF28" s="29"/>
      <c r="BG28" s="29"/>
      <c r="BH28" s="29"/>
      <c r="BI28" s="29"/>
      <c r="BJ28" s="29"/>
      <c r="BK28" s="29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</row>
    <row r="29" spans="1:121" s="28" customFormat="1" ht="48" thickBot="1" x14ac:dyDescent="0.3">
      <c r="A29" s="2" t="s">
        <v>652</v>
      </c>
      <c r="B29" s="2" t="s">
        <v>693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775</v>
      </c>
      <c r="J29" s="29"/>
      <c r="K29" s="33">
        <v>8</v>
      </c>
      <c r="L29" s="29">
        <v>8</v>
      </c>
      <c r="M29" s="29">
        <v>7</v>
      </c>
      <c r="N29" s="29">
        <v>26</v>
      </c>
      <c r="O29" s="29">
        <v>20</v>
      </c>
      <c r="P29" s="29">
        <v>16</v>
      </c>
      <c r="Q29" s="29">
        <v>20</v>
      </c>
      <c r="R29" s="29">
        <v>12</v>
      </c>
      <c r="S29" s="29">
        <v>18</v>
      </c>
      <c r="T29" s="29">
        <v>20</v>
      </c>
      <c r="U29" s="37">
        <v>8</v>
      </c>
      <c r="V29" s="29"/>
      <c r="W29" s="29">
        <v>12</v>
      </c>
      <c r="X29" s="29">
        <v>20</v>
      </c>
      <c r="Y29" s="29">
        <v>5</v>
      </c>
      <c r="Z29" s="29">
        <v>8</v>
      </c>
      <c r="AA29" s="29">
        <v>10</v>
      </c>
      <c r="AB29" s="33">
        <v>6</v>
      </c>
      <c r="AC29" s="29">
        <v>8</v>
      </c>
      <c r="AD29" s="34">
        <v>25</v>
      </c>
      <c r="AE29" s="29">
        <v>20</v>
      </c>
      <c r="AF29" s="29">
        <v>10</v>
      </c>
      <c r="AG29" s="29">
        <v>20</v>
      </c>
      <c r="AH29" s="29">
        <v>20</v>
      </c>
      <c r="AI29" s="29">
        <v>8</v>
      </c>
      <c r="AJ29" s="29">
        <v>42</v>
      </c>
      <c r="AK29" s="29">
        <v>10</v>
      </c>
      <c r="AL29" s="29">
        <v>30</v>
      </c>
      <c r="AM29" s="29">
        <v>15</v>
      </c>
      <c r="AN29" s="29">
        <v>15</v>
      </c>
      <c r="AO29" s="29">
        <v>10</v>
      </c>
      <c r="AP29" s="29">
        <v>20</v>
      </c>
      <c r="AQ29" s="29">
        <v>15</v>
      </c>
      <c r="AR29" s="29">
        <v>10</v>
      </c>
      <c r="AS29" s="29">
        <v>12</v>
      </c>
      <c r="AT29" s="33">
        <v>10</v>
      </c>
      <c r="AU29" s="29">
        <v>30</v>
      </c>
      <c r="AV29" s="29"/>
      <c r="AW29" s="29">
        <v>5</v>
      </c>
      <c r="AX29" s="29">
        <v>20</v>
      </c>
      <c r="AY29" s="29">
        <v>8</v>
      </c>
      <c r="AZ29" s="29">
        <v>20</v>
      </c>
      <c r="BA29" s="29">
        <v>15</v>
      </c>
      <c r="BB29" s="33">
        <v>15</v>
      </c>
      <c r="BC29" s="29">
        <v>10</v>
      </c>
      <c r="BD29" s="29">
        <v>20</v>
      </c>
      <c r="BE29" s="29">
        <v>15</v>
      </c>
      <c r="BF29" s="29">
        <v>8</v>
      </c>
      <c r="BG29" s="29">
        <v>15</v>
      </c>
      <c r="BH29" s="29">
        <v>20</v>
      </c>
      <c r="BI29" s="29">
        <v>10</v>
      </c>
      <c r="BJ29" s="29">
        <v>30</v>
      </c>
      <c r="BK29" s="29">
        <v>10</v>
      </c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</row>
    <row r="30" spans="1:121" s="28" customFormat="1" ht="48" thickBot="1" x14ac:dyDescent="0.3">
      <c r="A30" s="2" t="s">
        <v>658</v>
      </c>
      <c r="B30" s="2" t="s">
        <v>693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29"/>
      <c r="K30" s="33"/>
      <c r="L30" s="29"/>
      <c r="M30" s="29"/>
      <c r="N30" s="29"/>
      <c r="O30" s="29"/>
      <c r="P30" s="29"/>
      <c r="Q30" s="29"/>
      <c r="R30" s="29"/>
      <c r="S30" s="29"/>
      <c r="T30" s="29"/>
      <c r="U30" s="37"/>
      <c r="V30" s="29"/>
      <c r="W30" s="29"/>
      <c r="X30" s="29"/>
      <c r="Y30" s="29"/>
      <c r="Z30" s="29"/>
      <c r="AA30" s="29"/>
      <c r="AB30" s="33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33"/>
      <c r="AU30" s="29"/>
      <c r="AV30" s="29"/>
      <c r="AW30" s="29"/>
      <c r="AX30" s="29"/>
      <c r="AY30" s="29"/>
      <c r="AZ30" s="29"/>
      <c r="BA30" s="29"/>
      <c r="BB30" s="33"/>
      <c r="BC30" s="29"/>
      <c r="BD30" s="29"/>
      <c r="BE30" s="29"/>
      <c r="BF30" s="29"/>
      <c r="BG30" s="29"/>
      <c r="BH30" s="29"/>
      <c r="BI30" s="29"/>
      <c r="BJ30" s="29"/>
      <c r="BK30" s="29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</row>
    <row r="31" spans="1:121" s="28" customFormat="1" ht="32.25" thickBot="1" x14ac:dyDescent="0.3">
      <c r="A31" s="2" t="s">
        <v>664</v>
      </c>
      <c r="B31" s="2" t="s">
        <v>693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0</v>
      </c>
      <c r="J31" s="29"/>
      <c r="K31" s="33"/>
      <c r="L31" s="29"/>
      <c r="M31" s="29"/>
      <c r="N31" s="29"/>
      <c r="O31" s="29"/>
      <c r="P31" s="29"/>
      <c r="Q31" s="29"/>
      <c r="R31" s="29"/>
      <c r="S31" s="29"/>
      <c r="T31" s="29"/>
      <c r="U31" s="37"/>
      <c r="V31" s="29"/>
      <c r="W31" s="29"/>
      <c r="X31" s="29"/>
      <c r="Y31" s="29"/>
      <c r="Z31" s="29"/>
      <c r="AA31" s="29"/>
      <c r="AB31" s="33"/>
      <c r="AC31" s="29"/>
      <c r="AD31" s="34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33"/>
      <c r="AU31" s="29"/>
      <c r="AV31" s="29"/>
      <c r="AW31" s="29"/>
      <c r="AX31" s="29"/>
      <c r="AY31" s="29"/>
      <c r="AZ31" s="29"/>
      <c r="BA31" s="29"/>
      <c r="BB31" s="33"/>
      <c r="BC31" s="29"/>
      <c r="BD31" s="29"/>
      <c r="BE31" s="29"/>
      <c r="BF31" s="29"/>
      <c r="BG31" s="29"/>
      <c r="BH31" s="29"/>
      <c r="BI31" s="29"/>
      <c r="BJ31" s="29"/>
      <c r="BK31" s="29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</row>
    <row r="32" spans="1:121" s="28" customFormat="1" ht="48" thickBot="1" x14ac:dyDescent="0.3">
      <c r="A32" s="2" t="s">
        <v>668</v>
      </c>
      <c r="B32" s="2" t="s">
        <v>693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0</v>
      </c>
      <c r="J32" s="29"/>
      <c r="K32" s="33"/>
      <c r="L32" s="29"/>
      <c r="M32" s="29"/>
      <c r="N32" s="29"/>
      <c r="O32" s="29"/>
      <c r="P32" s="29"/>
      <c r="Q32" s="29"/>
      <c r="R32" s="29"/>
      <c r="S32" s="29"/>
      <c r="T32" s="29"/>
      <c r="U32" s="37"/>
      <c r="V32" s="29"/>
      <c r="W32" s="29"/>
      <c r="X32" s="29"/>
      <c r="Y32" s="29"/>
      <c r="Z32" s="29"/>
      <c r="AA32" s="29"/>
      <c r="AB32" s="33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33"/>
      <c r="AU32" s="29"/>
      <c r="AV32" s="29"/>
      <c r="AW32" s="29"/>
      <c r="AX32" s="29"/>
      <c r="AY32" s="29"/>
      <c r="AZ32" s="29"/>
      <c r="BA32" s="29"/>
      <c r="BB32" s="33"/>
      <c r="BC32" s="29"/>
      <c r="BD32" s="29"/>
      <c r="BE32" s="29"/>
      <c r="BF32" s="29"/>
      <c r="BG32" s="29"/>
      <c r="BH32" s="29"/>
      <c r="BI32" s="29"/>
      <c r="BJ32" s="29"/>
      <c r="BK32" s="29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s="28" customFormat="1" ht="32.25" thickBot="1" x14ac:dyDescent="0.3">
      <c r="A33" s="2" t="s">
        <v>674</v>
      </c>
      <c r="B33" s="2" t="s">
        <v>693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1"/>
        <v>0</v>
      </c>
      <c r="J33" s="29"/>
      <c r="K33" s="33"/>
      <c r="L33" s="29"/>
      <c r="M33" s="29"/>
      <c r="N33" s="29"/>
      <c r="O33" s="29"/>
      <c r="P33" s="29"/>
      <c r="Q33" s="29"/>
      <c r="R33" s="29"/>
      <c r="S33" s="29"/>
      <c r="T33" s="29"/>
      <c r="U33" s="37"/>
      <c r="V33" s="29"/>
      <c r="W33" s="29"/>
      <c r="X33" s="29"/>
      <c r="Y33" s="29"/>
      <c r="Z33" s="29"/>
      <c r="AA33" s="29"/>
      <c r="AB33" s="33"/>
      <c r="AC33" s="29"/>
      <c r="AD33" s="34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33"/>
      <c r="AU33" s="29"/>
      <c r="AV33" s="29"/>
      <c r="AW33" s="29"/>
      <c r="AX33" s="29"/>
      <c r="AY33" s="29"/>
      <c r="AZ33" s="29"/>
      <c r="BA33" s="29"/>
      <c r="BB33" s="33"/>
      <c r="BC33" s="29"/>
      <c r="BD33" s="29"/>
      <c r="BE33" s="29"/>
      <c r="BF33" s="29"/>
      <c r="BG33" s="29"/>
      <c r="BH33" s="29"/>
      <c r="BI33" s="29"/>
      <c r="BJ33" s="29"/>
      <c r="BK33" s="29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  <row r="34" spans="1:121" s="28" customFormat="1" ht="48" thickBot="1" x14ac:dyDescent="0.3">
      <c r="A34" s="2" t="s">
        <v>677</v>
      </c>
      <c r="B34" s="2" t="s">
        <v>693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0</v>
      </c>
      <c r="J34" s="29"/>
      <c r="K34" s="33"/>
      <c r="L34" s="29"/>
      <c r="M34" s="29"/>
      <c r="N34" s="29"/>
      <c r="O34" s="29"/>
      <c r="P34" s="29"/>
      <c r="Q34" s="29"/>
      <c r="R34" s="29"/>
      <c r="S34" s="29"/>
      <c r="T34" s="29"/>
      <c r="U34" s="37"/>
      <c r="V34" s="29"/>
      <c r="W34" s="29"/>
      <c r="X34" s="29"/>
      <c r="Y34" s="29"/>
      <c r="Z34" s="29"/>
      <c r="AA34" s="29"/>
      <c r="AB34" s="33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33"/>
      <c r="AU34" s="29"/>
      <c r="AV34" s="29"/>
      <c r="AW34" s="29"/>
      <c r="AX34" s="29"/>
      <c r="AY34" s="29"/>
      <c r="AZ34" s="29"/>
      <c r="BA34" s="29"/>
      <c r="BB34" s="33"/>
      <c r="BC34" s="29"/>
      <c r="BD34" s="29"/>
      <c r="BE34" s="29"/>
      <c r="BF34" s="29"/>
      <c r="BG34" s="29"/>
      <c r="BH34" s="29"/>
      <c r="BI34" s="29"/>
      <c r="BJ34" s="29"/>
      <c r="BK34" s="29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</row>
    <row r="35" spans="1:121" s="28" customFormat="1" ht="48" thickBot="1" x14ac:dyDescent="0.3">
      <c r="A35" s="2" t="s">
        <v>677</v>
      </c>
      <c r="B35" s="2" t="s">
        <v>693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0</v>
      </c>
      <c r="J35" s="29"/>
      <c r="K35" s="33"/>
      <c r="L35" s="29"/>
      <c r="M35" s="29"/>
      <c r="N35" s="29"/>
      <c r="O35" s="29"/>
      <c r="P35" s="29"/>
      <c r="Q35" s="29"/>
      <c r="R35" s="29"/>
      <c r="S35" s="29"/>
      <c r="T35" s="29"/>
      <c r="U35" s="37"/>
      <c r="V35" s="29"/>
      <c r="W35" s="29"/>
      <c r="X35" s="29"/>
      <c r="Y35" s="29"/>
      <c r="Z35" s="29"/>
      <c r="AA35" s="29"/>
      <c r="AB35" s="33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33"/>
      <c r="AU35" s="29"/>
      <c r="AV35" s="29"/>
      <c r="AW35" s="29"/>
      <c r="AX35" s="29"/>
      <c r="AY35" s="29"/>
      <c r="AZ35" s="29"/>
      <c r="BA35" s="29"/>
      <c r="BB35" s="33"/>
      <c r="BC35" s="29"/>
      <c r="BD35" s="29"/>
      <c r="BE35" s="29"/>
      <c r="BF35" s="29"/>
      <c r="BG35" s="29"/>
      <c r="BH35" s="29"/>
      <c r="BI35" s="29"/>
      <c r="BJ35" s="29"/>
      <c r="BK35" s="29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</row>
    <row r="36" spans="1:121" s="28" customFormat="1" ht="48" thickBot="1" x14ac:dyDescent="0.3">
      <c r="A36" s="2" t="s">
        <v>682</v>
      </c>
      <c r="B36" s="2" t="s">
        <v>693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29"/>
      <c r="K36" s="33"/>
      <c r="L36" s="29"/>
      <c r="M36" s="29"/>
      <c r="N36" s="29"/>
      <c r="O36" s="29"/>
      <c r="P36" s="29"/>
      <c r="Q36" s="29"/>
      <c r="R36" s="29"/>
      <c r="S36" s="29"/>
      <c r="T36" s="29"/>
      <c r="U36" s="37"/>
      <c r="V36" s="29"/>
      <c r="W36" s="29"/>
      <c r="X36" s="29"/>
      <c r="Y36" s="29"/>
      <c r="Z36" s="29"/>
      <c r="AA36" s="29"/>
      <c r="AB36" s="33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33"/>
      <c r="AU36" s="29"/>
      <c r="AV36" s="29"/>
      <c r="AW36" s="29"/>
      <c r="AX36" s="29"/>
      <c r="AY36" s="29"/>
      <c r="AZ36" s="29"/>
      <c r="BA36" s="29"/>
      <c r="BB36" s="33"/>
      <c r="BC36" s="29"/>
      <c r="BD36" s="29"/>
      <c r="BE36" s="29"/>
      <c r="BF36" s="29"/>
      <c r="BG36" s="29"/>
      <c r="BH36" s="29"/>
      <c r="BI36" s="29"/>
      <c r="BJ36" s="29"/>
      <c r="BK36" s="29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</row>
  </sheetData>
  <autoFilter ref="A2:DQ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33"/>
  <sheetViews>
    <sheetView tabSelected="1"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63" width="16.5703125" style="12" customWidth="1"/>
    <col min="64" max="82" width="14.5703125" style="12" hidden="1" customWidth="1"/>
    <col min="83" max="121" width="0" style="6" hidden="1" customWidth="1"/>
    <col min="122" max="16384" width="9.140625" style="6"/>
  </cols>
  <sheetData>
    <row r="1" spans="1:121" s="11" customFormat="1" ht="36" customHeight="1" x14ac:dyDescent="0.25">
      <c r="A1" s="46" t="s">
        <v>749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</row>
    <row r="2" spans="1:121" ht="99.95" customHeight="1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31" t="s">
        <v>695</v>
      </c>
      <c r="K2" s="31" t="s">
        <v>696</v>
      </c>
      <c r="L2" s="31" t="s">
        <v>697</v>
      </c>
      <c r="M2" s="31" t="s">
        <v>698</v>
      </c>
      <c r="N2" s="31" t="s">
        <v>699</v>
      </c>
      <c r="O2" s="31" t="s">
        <v>700</v>
      </c>
      <c r="P2" s="31" t="s">
        <v>701</v>
      </c>
      <c r="Q2" s="31" t="s">
        <v>702</v>
      </c>
      <c r="R2" s="31" t="s">
        <v>703</v>
      </c>
      <c r="S2" s="31" t="s">
        <v>704</v>
      </c>
      <c r="T2" s="31" t="s">
        <v>705</v>
      </c>
      <c r="U2" s="31" t="s">
        <v>706</v>
      </c>
      <c r="V2" s="31" t="s">
        <v>707</v>
      </c>
      <c r="W2" s="31" t="s">
        <v>708</v>
      </c>
      <c r="X2" s="31" t="s">
        <v>709</v>
      </c>
      <c r="Y2" s="31" t="s">
        <v>710</v>
      </c>
      <c r="Z2" s="31" t="s">
        <v>711</v>
      </c>
      <c r="AA2" s="31" t="s">
        <v>712</v>
      </c>
      <c r="AB2" s="31" t="s">
        <v>713</v>
      </c>
      <c r="AC2" s="31" t="s">
        <v>714</v>
      </c>
      <c r="AD2" s="31" t="s">
        <v>715</v>
      </c>
      <c r="AE2" s="31" t="s">
        <v>716</v>
      </c>
      <c r="AF2" s="31" t="s">
        <v>717</v>
      </c>
      <c r="AG2" s="31" t="s">
        <v>718</v>
      </c>
      <c r="AH2" s="31" t="s">
        <v>719</v>
      </c>
      <c r="AI2" s="31" t="s">
        <v>720</v>
      </c>
      <c r="AJ2" s="31" t="s">
        <v>721</v>
      </c>
      <c r="AK2" s="31" t="s">
        <v>722</v>
      </c>
      <c r="AL2" s="31" t="s">
        <v>723</v>
      </c>
      <c r="AM2" s="31" t="s">
        <v>724</v>
      </c>
      <c r="AN2" s="31" t="s">
        <v>725</v>
      </c>
      <c r="AO2" s="31" t="s">
        <v>726</v>
      </c>
      <c r="AP2" s="31" t="s">
        <v>727</v>
      </c>
      <c r="AQ2" s="31" t="s">
        <v>728</v>
      </c>
      <c r="AR2" s="31" t="s">
        <v>729</v>
      </c>
      <c r="AS2" s="31" t="s">
        <v>730</v>
      </c>
      <c r="AT2" s="31" t="s">
        <v>748</v>
      </c>
      <c r="AU2" s="31" t="s">
        <v>731</v>
      </c>
      <c r="AV2" s="31" t="s">
        <v>732</v>
      </c>
      <c r="AW2" s="31" t="s">
        <v>733</v>
      </c>
      <c r="AX2" s="31" t="s">
        <v>734</v>
      </c>
      <c r="AY2" s="31" t="s">
        <v>735</v>
      </c>
      <c r="AZ2" s="31" t="s">
        <v>736</v>
      </c>
      <c r="BA2" s="31" t="s">
        <v>737</v>
      </c>
      <c r="BB2" s="31" t="s">
        <v>738</v>
      </c>
      <c r="BC2" s="31" t="s">
        <v>739</v>
      </c>
      <c r="BD2" s="31" t="s">
        <v>740</v>
      </c>
      <c r="BE2" s="31" t="s">
        <v>741</v>
      </c>
      <c r="BF2" s="31" t="s">
        <v>742</v>
      </c>
      <c r="BG2" s="31" t="s">
        <v>743</v>
      </c>
      <c r="BH2" s="31" t="s">
        <v>744</v>
      </c>
      <c r="BI2" s="31" t="s">
        <v>745</v>
      </c>
      <c r="BJ2" s="31" t="s">
        <v>746</v>
      </c>
      <c r="BK2" s="31" t="s">
        <v>747</v>
      </c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 t="s">
        <v>688</v>
      </c>
      <c r="BY2" s="3" t="s">
        <v>4</v>
      </c>
      <c r="BZ2" s="3" t="s">
        <v>5</v>
      </c>
      <c r="CA2" s="3" t="s">
        <v>6</v>
      </c>
      <c r="CB2" s="3" t="s">
        <v>7</v>
      </c>
      <c r="CC2" s="3" t="s">
        <v>8</v>
      </c>
      <c r="CD2" s="3" t="s">
        <v>9</v>
      </c>
      <c r="CE2" s="3" t="s">
        <v>10</v>
      </c>
      <c r="CF2" s="3" t="s">
        <v>11</v>
      </c>
      <c r="CG2" s="3" t="s">
        <v>12</v>
      </c>
      <c r="CH2" s="3" t="s">
        <v>13</v>
      </c>
      <c r="CI2" s="3" t="s">
        <v>14</v>
      </c>
      <c r="CJ2" s="3" t="s">
        <v>15</v>
      </c>
      <c r="CK2" s="3" t="s">
        <v>16</v>
      </c>
      <c r="CL2" s="3" t="s">
        <v>17</v>
      </c>
      <c r="CM2" s="3" t="s">
        <v>18</v>
      </c>
      <c r="CN2" s="3" t="s">
        <v>19</v>
      </c>
      <c r="CO2" s="3" t="s">
        <v>20</v>
      </c>
      <c r="CP2" s="3" t="s">
        <v>21</v>
      </c>
      <c r="CQ2" s="3" t="s">
        <v>22</v>
      </c>
      <c r="CR2" s="3" t="s">
        <v>23</v>
      </c>
      <c r="CS2" s="3" t="s">
        <v>24</v>
      </c>
      <c r="CT2" s="3" t="s">
        <v>25</v>
      </c>
      <c r="CU2" s="3" t="s">
        <v>26</v>
      </c>
      <c r="CV2" s="3" t="s">
        <v>27</v>
      </c>
      <c r="CW2" s="3" t="s">
        <v>28</v>
      </c>
      <c r="CX2" s="3" t="s">
        <v>29</v>
      </c>
      <c r="CY2" s="3" t="s">
        <v>30</v>
      </c>
      <c r="CZ2" s="3" t="s">
        <v>31</v>
      </c>
      <c r="DA2" s="3" t="s">
        <v>32</v>
      </c>
      <c r="DB2" s="3" t="s">
        <v>33</v>
      </c>
      <c r="DC2" s="3" t="s">
        <v>34</v>
      </c>
      <c r="DD2" s="3" t="s">
        <v>35</v>
      </c>
      <c r="DE2" s="3" t="s">
        <v>36</v>
      </c>
      <c r="DF2" s="3" t="s">
        <v>37</v>
      </c>
      <c r="DG2" s="3" t="s">
        <v>38</v>
      </c>
      <c r="DH2" s="3" t="s">
        <v>39</v>
      </c>
      <c r="DI2" s="3" t="s">
        <v>40</v>
      </c>
      <c r="DJ2" s="3" t="s">
        <v>41</v>
      </c>
      <c r="DK2" s="3" t="s">
        <v>42</v>
      </c>
      <c r="DL2" s="3" t="s">
        <v>43</v>
      </c>
      <c r="DM2" s="3" t="s">
        <v>44</v>
      </c>
      <c r="DN2" s="3" t="s">
        <v>45</v>
      </c>
      <c r="DO2" s="3" t="s">
        <v>46</v>
      </c>
      <c r="DP2" s="3" t="s">
        <v>47</v>
      </c>
      <c r="DQ2" s="3" t="s">
        <v>48</v>
      </c>
    </row>
    <row r="3" spans="1:121" s="28" customFormat="1" ht="32.25" thickBot="1" x14ac:dyDescent="0.3">
      <c r="A3" s="2" t="s">
        <v>549</v>
      </c>
      <c r="B3" s="2" t="s">
        <v>693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SUM(J3:CD3)</f>
        <v>677</v>
      </c>
      <c r="J3" s="29"/>
      <c r="K3" s="33"/>
      <c r="L3" s="29">
        <v>10</v>
      </c>
      <c r="M3" s="29">
        <v>10</v>
      </c>
      <c r="N3" s="29">
        <v>25</v>
      </c>
      <c r="O3" s="29">
        <v>12</v>
      </c>
      <c r="P3" s="29">
        <v>15</v>
      </c>
      <c r="Q3" s="29">
        <v>15</v>
      </c>
      <c r="R3" s="29">
        <v>10</v>
      </c>
      <c r="S3" s="29">
        <v>15</v>
      </c>
      <c r="T3" s="29">
        <v>20</v>
      </c>
      <c r="U3" s="37">
        <v>10</v>
      </c>
      <c r="V3" s="29"/>
      <c r="W3" s="29">
        <v>10</v>
      </c>
      <c r="X3" s="29">
        <v>12</v>
      </c>
      <c r="Y3" s="29"/>
      <c r="Z3" s="33">
        <v>5</v>
      </c>
      <c r="AA3" s="29">
        <v>8</v>
      </c>
      <c r="AB3" s="33">
        <v>8</v>
      </c>
      <c r="AC3" s="29">
        <v>5</v>
      </c>
      <c r="AD3" s="34">
        <v>25</v>
      </c>
      <c r="AE3" s="29">
        <v>30</v>
      </c>
      <c r="AF3" s="29">
        <v>10</v>
      </c>
      <c r="AG3" s="29">
        <v>15</v>
      </c>
      <c r="AH3" s="29">
        <v>20</v>
      </c>
      <c r="AI3" s="29">
        <v>10</v>
      </c>
      <c r="AJ3" s="29">
        <v>15</v>
      </c>
      <c r="AK3" s="29">
        <v>12</v>
      </c>
      <c r="AL3" s="29">
        <v>20</v>
      </c>
      <c r="AM3" s="29">
        <v>15</v>
      </c>
      <c r="AN3" s="29">
        <v>10</v>
      </c>
      <c r="AO3" s="29">
        <v>10</v>
      </c>
      <c r="AP3" s="29">
        <v>25</v>
      </c>
      <c r="AQ3" s="29">
        <v>15</v>
      </c>
      <c r="AR3" s="29">
        <v>15</v>
      </c>
      <c r="AS3" s="29">
        <v>10</v>
      </c>
      <c r="AT3" s="33">
        <v>15</v>
      </c>
      <c r="AU3" s="29">
        <v>20</v>
      </c>
      <c r="AV3" s="29">
        <v>10</v>
      </c>
      <c r="AW3" s="29">
        <v>5</v>
      </c>
      <c r="AX3" s="29">
        <v>15</v>
      </c>
      <c r="AY3" s="29">
        <v>10</v>
      </c>
      <c r="AZ3" s="29">
        <v>25</v>
      </c>
      <c r="BA3" s="29">
        <v>15</v>
      </c>
      <c r="BB3" s="33">
        <v>15</v>
      </c>
      <c r="BC3" s="29">
        <v>10</v>
      </c>
      <c r="BD3" s="29">
        <v>10</v>
      </c>
      <c r="BE3" s="29">
        <v>10</v>
      </c>
      <c r="BF3" s="29">
        <v>8</v>
      </c>
      <c r="BG3" s="29">
        <v>14</v>
      </c>
      <c r="BH3" s="29">
        <v>10</v>
      </c>
      <c r="BI3" s="29">
        <v>8</v>
      </c>
      <c r="BJ3" s="29">
        <v>20</v>
      </c>
      <c r="BK3" s="29">
        <v>10</v>
      </c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s="28" customFormat="1" ht="48" thickBot="1" x14ac:dyDescent="0.3">
      <c r="A4" s="2" t="s">
        <v>557</v>
      </c>
      <c r="B4" s="2" t="s">
        <v>693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677</v>
      </c>
      <c r="J4" s="29"/>
      <c r="K4" s="33"/>
      <c r="L4" s="29">
        <v>10</v>
      </c>
      <c r="M4" s="29">
        <v>10</v>
      </c>
      <c r="N4" s="29">
        <v>25</v>
      </c>
      <c r="O4" s="29">
        <v>12</v>
      </c>
      <c r="P4" s="29">
        <v>15</v>
      </c>
      <c r="Q4" s="29">
        <v>15</v>
      </c>
      <c r="R4" s="29">
        <v>10</v>
      </c>
      <c r="S4" s="29">
        <v>15</v>
      </c>
      <c r="T4" s="29">
        <v>20</v>
      </c>
      <c r="U4" s="37">
        <v>10</v>
      </c>
      <c r="V4" s="29"/>
      <c r="W4" s="29">
        <v>10</v>
      </c>
      <c r="X4" s="29">
        <v>12</v>
      </c>
      <c r="Y4" s="29"/>
      <c r="Z4" s="33">
        <v>5</v>
      </c>
      <c r="AA4" s="29">
        <v>8</v>
      </c>
      <c r="AB4" s="33">
        <v>8</v>
      </c>
      <c r="AC4" s="29">
        <v>5</v>
      </c>
      <c r="AD4" s="34">
        <v>25</v>
      </c>
      <c r="AE4" s="29">
        <v>30</v>
      </c>
      <c r="AF4" s="29">
        <v>10</v>
      </c>
      <c r="AG4" s="29">
        <v>15</v>
      </c>
      <c r="AH4" s="29">
        <v>20</v>
      </c>
      <c r="AI4" s="29">
        <v>10</v>
      </c>
      <c r="AJ4" s="29">
        <v>15</v>
      </c>
      <c r="AK4" s="29">
        <v>12</v>
      </c>
      <c r="AL4" s="29">
        <v>20</v>
      </c>
      <c r="AM4" s="29">
        <v>15</v>
      </c>
      <c r="AN4" s="29">
        <v>10</v>
      </c>
      <c r="AO4" s="29">
        <v>10</v>
      </c>
      <c r="AP4" s="29">
        <v>25</v>
      </c>
      <c r="AQ4" s="29">
        <v>15</v>
      </c>
      <c r="AR4" s="29">
        <v>15</v>
      </c>
      <c r="AS4" s="29">
        <v>10</v>
      </c>
      <c r="AT4" s="33">
        <v>15</v>
      </c>
      <c r="AU4" s="29">
        <v>20</v>
      </c>
      <c r="AV4" s="29">
        <v>10</v>
      </c>
      <c r="AW4" s="29">
        <v>5</v>
      </c>
      <c r="AX4" s="29">
        <v>15</v>
      </c>
      <c r="AY4" s="29">
        <v>10</v>
      </c>
      <c r="AZ4" s="29">
        <v>25</v>
      </c>
      <c r="BA4" s="29">
        <v>15</v>
      </c>
      <c r="BB4" s="33">
        <v>15</v>
      </c>
      <c r="BC4" s="29">
        <v>10</v>
      </c>
      <c r="BD4" s="29">
        <v>10</v>
      </c>
      <c r="BE4" s="29">
        <v>10</v>
      </c>
      <c r="BF4" s="29">
        <v>8</v>
      </c>
      <c r="BG4" s="29">
        <v>14</v>
      </c>
      <c r="BH4" s="29">
        <v>10</v>
      </c>
      <c r="BI4" s="29">
        <v>8</v>
      </c>
      <c r="BJ4" s="29">
        <v>20</v>
      </c>
      <c r="BK4" s="29">
        <v>10</v>
      </c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s="28" customFormat="1" ht="48" thickBot="1" x14ac:dyDescent="0.3">
      <c r="A5" s="2" t="s">
        <v>557</v>
      </c>
      <c r="B5" s="2" t="s">
        <v>693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677</v>
      </c>
      <c r="J5" s="29"/>
      <c r="K5" s="33"/>
      <c r="L5" s="29">
        <v>10</v>
      </c>
      <c r="M5" s="29">
        <v>10</v>
      </c>
      <c r="N5" s="29">
        <v>25</v>
      </c>
      <c r="O5" s="29">
        <v>12</v>
      </c>
      <c r="P5" s="29">
        <v>15</v>
      </c>
      <c r="Q5" s="29">
        <v>15</v>
      </c>
      <c r="R5" s="29">
        <v>10</v>
      </c>
      <c r="S5" s="29">
        <v>15</v>
      </c>
      <c r="T5" s="29">
        <v>20</v>
      </c>
      <c r="U5" s="37">
        <v>10</v>
      </c>
      <c r="V5" s="29"/>
      <c r="W5" s="29">
        <v>10</v>
      </c>
      <c r="X5" s="29">
        <v>12</v>
      </c>
      <c r="Y5" s="29"/>
      <c r="Z5" s="33">
        <v>5</v>
      </c>
      <c r="AA5" s="29">
        <v>8</v>
      </c>
      <c r="AB5" s="33">
        <v>8</v>
      </c>
      <c r="AC5" s="29">
        <v>5</v>
      </c>
      <c r="AD5" s="34">
        <v>25</v>
      </c>
      <c r="AE5" s="29">
        <v>30</v>
      </c>
      <c r="AF5" s="29">
        <v>10</v>
      </c>
      <c r="AG5" s="29">
        <v>15</v>
      </c>
      <c r="AH5" s="29">
        <v>20</v>
      </c>
      <c r="AI5" s="29">
        <v>10</v>
      </c>
      <c r="AJ5" s="29">
        <v>15</v>
      </c>
      <c r="AK5" s="29">
        <v>12</v>
      </c>
      <c r="AL5" s="29">
        <v>20</v>
      </c>
      <c r="AM5" s="29">
        <v>15</v>
      </c>
      <c r="AN5" s="29">
        <v>10</v>
      </c>
      <c r="AO5" s="29">
        <v>10</v>
      </c>
      <c r="AP5" s="29">
        <v>25</v>
      </c>
      <c r="AQ5" s="29">
        <v>15</v>
      </c>
      <c r="AR5" s="29">
        <v>15</v>
      </c>
      <c r="AS5" s="29">
        <v>10</v>
      </c>
      <c r="AT5" s="33">
        <v>15</v>
      </c>
      <c r="AU5" s="29">
        <v>20</v>
      </c>
      <c r="AV5" s="29">
        <v>10</v>
      </c>
      <c r="AW5" s="29">
        <v>5</v>
      </c>
      <c r="AX5" s="29">
        <v>15</v>
      </c>
      <c r="AY5" s="29">
        <v>10</v>
      </c>
      <c r="AZ5" s="29">
        <v>25</v>
      </c>
      <c r="BA5" s="29">
        <v>15</v>
      </c>
      <c r="BB5" s="33">
        <v>15</v>
      </c>
      <c r="BC5" s="29">
        <v>10</v>
      </c>
      <c r="BD5" s="29">
        <v>10</v>
      </c>
      <c r="BE5" s="29">
        <v>10</v>
      </c>
      <c r="BF5" s="29">
        <v>8</v>
      </c>
      <c r="BG5" s="29">
        <v>14</v>
      </c>
      <c r="BH5" s="29">
        <v>10</v>
      </c>
      <c r="BI5" s="29">
        <v>8</v>
      </c>
      <c r="BJ5" s="29">
        <v>20</v>
      </c>
      <c r="BK5" s="29">
        <v>10</v>
      </c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s="28" customFormat="1" ht="32.25" thickBot="1" x14ac:dyDescent="0.3">
      <c r="A6" s="2" t="s">
        <v>565</v>
      </c>
      <c r="B6" s="2" t="s">
        <v>693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627</v>
      </c>
      <c r="J6" s="29"/>
      <c r="K6" s="33"/>
      <c r="L6" s="29">
        <v>10</v>
      </c>
      <c r="M6" s="29">
        <v>10</v>
      </c>
      <c r="N6" s="29">
        <v>15</v>
      </c>
      <c r="O6" s="29">
        <v>12</v>
      </c>
      <c r="P6" s="29">
        <v>15</v>
      </c>
      <c r="Q6" s="29">
        <v>15</v>
      </c>
      <c r="R6" s="29">
        <v>10</v>
      </c>
      <c r="S6" s="29">
        <v>15</v>
      </c>
      <c r="T6" s="29">
        <v>15</v>
      </c>
      <c r="U6" s="37">
        <v>10</v>
      </c>
      <c r="V6" s="29"/>
      <c r="W6" s="29">
        <v>10</v>
      </c>
      <c r="X6" s="29">
        <v>12</v>
      </c>
      <c r="Y6" s="29"/>
      <c r="Z6" s="33">
        <v>5</v>
      </c>
      <c r="AA6" s="29">
        <v>8</v>
      </c>
      <c r="AB6" s="33">
        <v>8</v>
      </c>
      <c r="AC6" s="29">
        <v>5</v>
      </c>
      <c r="AD6" s="34">
        <v>25</v>
      </c>
      <c r="AE6" s="29">
        <v>30</v>
      </c>
      <c r="AF6" s="29">
        <v>10</v>
      </c>
      <c r="AG6" s="29">
        <v>15</v>
      </c>
      <c r="AH6" s="29">
        <v>20</v>
      </c>
      <c r="AI6" s="29">
        <v>10</v>
      </c>
      <c r="AJ6" s="29">
        <v>15</v>
      </c>
      <c r="AK6" s="29">
        <v>12</v>
      </c>
      <c r="AL6" s="29">
        <v>20</v>
      </c>
      <c r="AM6" s="29">
        <v>15</v>
      </c>
      <c r="AN6" s="29">
        <v>10</v>
      </c>
      <c r="AO6" s="29">
        <v>10</v>
      </c>
      <c r="AP6" s="29">
        <v>25</v>
      </c>
      <c r="AQ6" s="29">
        <v>15</v>
      </c>
      <c r="AR6" s="29">
        <v>15</v>
      </c>
      <c r="AS6" s="29">
        <v>0</v>
      </c>
      <c r="AT6" s="33">
        <v>15</v>
      </c>
      <c r="AU6" s="29">
        <v>20</v>
      </c>
      <c r="AV6" s="29">
        <v>10</v>
      </c>
      <c r="AW6" s="29">
        <v>5</v>
      </c>
      <c r="AX6" s="29">
        <v>15</v>
      </c>
      <c r="AY6" s="29">
        <v>10</v>
      </c>
      <c r="AZ6" s="29">
        <v>25</v>
      </c>
      <c r="BA6" s="29">
        <v>0</v>
      </c>
      <c r="BB6" s="33">
        <v>15</v>
      </c>
      <c r="BC6" s="29">
        <v>10</v>
      </c>
      <c r="BD6" s="29">
        <v>10</v>
      </c>
      <c r="BE6" s="29">
        <v>10</v>
      </c>
      <c r="BF6" s="29">
        <v>8</v>
      </c>
      <c r="BG6" s="29">
        <v>14</v>
      </c>
      <c r="BH6" s="29">
        <v>0</v>
      </c>
      <c r="BI6" s="29">
        <v>8</v>
      </c>
      <c r="BJ6" s="29">
        <v>20</v>
      </c>
      <c r="BK6" s="29">
        <v>10</v>
      </c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s="28" customFormat="1" ht="32.25" thickBot="1" x14ac:dyDescent="0.3">
      <c r="A7" s="2" t="s">
        <v>570</v>
      </c>
      <c r="B7" s="2" t="s">
        <v>693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25</v>
      </c>
      <c r="J7" s="29"/>
      <c r="K7" s="33"/>
      <c r="L7" s="29"/>
      <c r="M7" s="29"/>
      <c r="N7" s="29">
        <v>10</v>
      </c>
      <c r="O7" s="29"/>
      <c r="P7" s="29"/>
      <c r="Q7" s="29"/>
      <c r="R7" s="29"/>
      <c r="S7" s="29"/>
      <c r="T7" s="29">
        <v>5</v>
      </c>
      <c r="U7" s="37"/>
      <c r="V7" s="29"/>
      <c r="W7" s="29"/>
      <c r="X7" s="29"/>
      <c r="Y7" s="29"/>
      <c r="Z7" s="33"/>
      <c r="AA7" s="29"/>
      <c r="AB7" s="33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>
        <v>10</v>
      </c>
      <c r="AT7" s="33"/>
      <c r="AU7" s="29"/>
      <c r="AV7" s="29"/>
      <c r="AW7" s="29"/>
      <c r="AX7" s="29"/>
      <c r="AY7" s="29"/>
      <c r="AZ7" s="29"/>
      <c r="BA7" s="29"/>
      <c r="BB7" s="33"/>
      <c r="BC7" s="29"/>
      <c r="BD7" s="29"/>
      <c r="BE7" s="29"/>
      <c r="BF7" s="29"/>
      <c r="BG7" s="29"/>
      <c r="BH7" s="29"/>
      <c r="BI7" s="29"/>
      <c r="BJ7" s="29"/>
      <c r="BK7" s="29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</row>
    <row r="8" spans="1:121" s="28" customFormat="1" ht="32.25" thickBot="1" x14ac:dyDescent="0.3">
      <c r="A8" s="2" t="s">
        <v>575</v>
      </c>
      <c r="B8" s="2" t="s">
        <v>693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29"/>
      <c r="K8" s="33"/>
      <c r="L8" s="29"/>
      <c r="M8" s="29"/>
      <c r="N8" s="29"/>
      <c r="O8" s="29"/>
      <c r="P8" s="29"/>
      <c r="Q8" s="29"/>
      <c r="R8" s="29"/>
      <c r="S8" s="29"/>
      <c r="T8" s="29"/>
      <c r="U8" s="37"/>
      <c r="V8" s="29"/>
      <c r="W8" s="29"/>
      <c r="X8" s="29"/>
      <c r="Y8" s="29"/>
      <c r="Z8" s="33"/>
      <c r="AA8" s="29"/>
      <c r="AB8" s="33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33"/>
      <c r="AU8" s="29"/>
      <c r="AV8" s="29"/>
      <c r="AW8" s="29"/>
      <c r="AX8" s="29"/>
      <c r="AY8" s="29"/>
      <c r="AZ8" s="29"/>
      <c r="BA8" s="29"/>
      <c r="BB8" s="33"/>
      <c r="BC8" s="29"/>
      <c r="BD8" s="29"/>
      <c r="BE8" s="29"/>
      <c r="BF8" s="29"/>
      <c r="BG8" s="29"/>
      <c r="BH8" s="29"/>
      <c r="BI8" s="29"/>
      <c r="BJ8" s="29"/>
      <c r="BK8" s="29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</row>
    <row r="9" spans="1:121" s="28" customFormat="1" ht="32.25" thickBot="1" x14ac:dyDescent="0.3">
      <c r="A9" s="2" t="s">
        <v>578</v>
      </c>
      <c r="B9" s="2" t="s">
        <v>693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25</v>
      </c>
      <c r="J9" s="29"/>
      <c r="K9" s="33"/>
      <c r="L9" s="29"/>
      <c r="M9" s="29"/>
      <c r="N9" s="29"/>
      <c r="O9" s="29"/>
      <c r="P9" s="29"/>
      <c r="Q9" s="29"/>
      <c r="R9" s="29"/>
      <c r="S9" s="29"/>
      <c r="T9" s="29"/>
      <c r="U9" s="37"/>
      <c r="V9" s="29"/>
      <c r="W9" s="29"/>
      <c r="X9" s="29"/>
      <c r="Y9" s="29"/>
      <c r="Z9" s="33"/>
      <c r="AA9" s="29"/>
      <c r="AB9" s="33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33"/>
      <c r="AU9" s="29"/>
      <c r="AV9" s="29"/>
      <c r="AW9" s="29"/>
      <c r="AX9" s="29"/>
      <c r="AY9" s="29"/>
      <c r="AZ9" s="29"/>
      <c r="BA9" s="29">
        <v>15</v>
      </c>
      <c r="BB9" s="33"/>
      <c r="BC9" s="29"/>
      <c r="BD9" s="29"/>
      <c r="BE9" s="29"/>
      <c r="BF9" s="29"/>
      <c r="BG9" s="29"/>
      <c r="BH9" s="29">
        <v>10</v>
      </c>
      <c r="BI9" s="29"/>
      <c r="BJ9" s="29"/>
      <c r="BK9" s="29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</row>
    <row r="10" spans="1:121" s="28" customFormat="1" ht="32.25" thickBot="1" x14ac:dyDescent="0.3">
      <c r="A10" s="20" t="s">
        <v>583</v>
      </c>
      <c r="B10" s="2" t="s">
        <v>693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29"/>
      <c r="K10" s="33"/>
      <c r="L10" s="29"/>
      <c r="M10" s="29"/>
      <c r="N10" s="29"/>
      <c r="O10" s="29"/>
      <c r="P10" s="29"/>
      <c r="Q10" s="29"/>
      <c r="R10" s="29"/>
      <c r="S10" s="29"/>
      <c r="T10" s="29"/>
      <c r="U10" s="37"/>
      <c r="V10" s="29"/>
      <c r="W10" s="29"/>
      <c r="X10" s="29"/>
      <c r="Y10" s="29"/>
      <c r="Z10" s="33"/>
      <c r="AA10" s="29"/>
      <c r="AB10" s="33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33"/>
      <c r="AU10" s="29"/>
      <c r="AV10" s="29"/>
      <c r="AW10" s="29"/>
      <c r="AX10" s="29"/>
      <c r="AY10" s="29"/>
      <c r="AZ10" s="29"/>
      <c r="BA10" s="29"/>
      <c r="BB10" s="33"/>
      <c r="BC10" s="29"/>
      <c r="BD10" s="29"/>
      <c r="BE10" s="29"/>
      <c r="BF10" s="29"/>
      <c r="BG10" s="29"/>
      <c r="BH10" s="29"/>
      <c r="BI10" s="29"/>
      <c r="BJ10" s="29"/>
      <c r="BK10" s="29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</row>
    <row r="11" spans="1:121" s="28" customFormat="1" ht="32.25" thickBot="1" x14ac:dyDescent="0.3">
      <c r="A11" s="2" t="s">
        <v>588</v>
      </c>
      <c r="B11" s="2" t="s">
        <v>693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29"/>
      <c r="K11" s="33"/>
      <c r="L11" s="29"/>
      <c r="M11" s="29"/>
      <c r="N11" s="29"/>
      <c r="O11" s="29"/>
      <c r="P11" s="29"/>
      <c r="Q11" s="29"/>
      <c r="R11" s="29"/>
      <c r="S11" s="29"/>
      <c r="T11" s="29"/>
      <c r="U11" s="37"/>
      <c r="V11" s="29"/>
      <c r="W11" s="29"/>
      <c r="X11" s="29"/>
      <c r="Y11" s="29"/>
      <c r="Z11" s="33"/>
      <c r="AA11" s="29"/>
      <c r="AB11" s="33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33"/>
      <c r="AU11" s="29"/>
      <c r="AV11" s="29"/>
      <c r="AW11" s="29"/>
      <c r="AX11" s="29"/>
      <c r="AY11" s="29"/>
      <c r="AZ11" s="29"/>
      <c r="BA11" s="29"/>
      <c r="BB11" s="33"/>
      <c r="BC11" s="29"/>
      <c r="BD11" s="29"/>
      <c r="BE11" s="29"/>
      <c r="BF11" s="29"/>
      <c r="BG11" s="29"/>
      <c r="BH11" s="29"/>
      <c r="BI11" s="29"/>
      <c r="BJ11" s="29"/>
      <c r="BK11" s="29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</row>
    <row r="12" spans="1:121" s="28" customFormat="1" ht="16.5" thickBot="1" x14ac:dyDescent="0.3">
      <c r="A12" s="2" t="s">
        <v>593</v>
      </c>
      <c r="B12" s="2" t="s">
        <v>693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29"/>
      <c r="K12" s="33"/>
      <c r="L12" s="29"/>
      <c r="M12" s="29"/>
      <c r="N12" s="29"/>
      <c r="O12" s="29"/>
      <c r="P12" s="29"/>
      <c r="Q12" s="29"/>
      <c r="R12" s="29"/>
      <c r="S12" s="29"/>
      <c r="T12" s="29"/>
      <c r="U12" s="37"/>
      <c r="V12" s="29"/>
      <c r="W12" s="29"/>
      <c r="X12" s="29"/>
      <c r="Y12" s="29"/>
      <c r="Z12" s="33"/>
      <c r="AA12" s="29"/>
      <c r="AB12" s="33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33"/>
      <c r="AU12" s="29"/>
      <c r="AV12" s="29"/>
      <c r="AW12" s="29"/>
      <c r="AX12" s="29"/>
      <c r="AY12" s="29"/>
      <c r="AZ12" s="29"/>
      <c r="BA12" s="29"/>
      <c r="BB12" s="33"/>
      <c r="BC12" s="29"/>
      <c r="BD12" s="29"/>
      <c r="BE12" s="29"/>
      <c r="BF12" s="29"/>
      <c r="BG12" s="29"/>
      <c r="BH12" s="29"/>
      <c r="BI12" s="29"/>
      <c r="BJ12" s="29"/>
      <c r="BK12" s="29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</row>
    <row r="13" spans="1:121" s="28" customFormat="1" ht="32.25" thickBot="1" x14ac:dyDescent="0.3">
      <c r="A13" s="2" t="s">
        <v>604</v>
      </c>
      <c r="B13" s="2" t="s">
        <v>693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0</v>
      </c>
      <c r="J13" s="29"/>
      <c r="K13" s="33"/>
      <c r="L13" s="29"/>
      <c r="M13" s="29"/>
      <c r="N13" s="29"/>
      <c r="O13" s="29"/>
      <c r="P13" s="29"/>
      <c r="Q13" s="29"/>
      <c r="R13" s="29"/>
      <c r="S13" s="29"/>
      <c r="T13" s="29"/>
      <c r="U13" s="37"/>
      <c r="V13" s="29"/>
      <c r="W13" s="29"/>
      <c r="X13" s="29"/>
      <c r="Y13" s="29"/>
      <c r="Z13" s="33"/>
      <c r="AA13" s="29"/>
      <c r="AB13" s="33"/>
      <c r="AC13" s="29"/>
      <c r="AD13" s="34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33"/>
      <c r="AU13" s="29"/>
      <c r="AV13" s="29"/>
      <c r="AW13" s="29"/>
      <c r="AX13" s="29"/>
      <c r="AY13" s="29"/>
      <c r="AZ13" s="29"/>
      <c r="BA13" s="29"/>
      <c r="BB13" s="33"/>
      <c r="BC13" s="29"/>
      <c r="BD13" s="29"/>
      <c r="BE13" s="29"/>
      <c r="BF13" s="29"/>
      <c r="BG13" s="29"/>
      <c r="BH13" s="29"/>
      <c r="BI13" s="29"/>
      <c r="BJ13" s="29"/>
      <c r="BK13" s="29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</row>
    <row r="14" spans="1:121" s="28" customFormat="1" ht="48" thickBot="1" x14ac:dyDescent="0.3">
      <c r="A14" s="2" t="s">
        <v>610</v>
      </c>
      <c r="B14" s="2" t="s">
        <v>693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677</v>
      </c>
      <c r="J14" s="29"/>
      <c r="K14" s="33"/>
      <c r="L14" s="29">
        <v>10</v>
      </c>
      <c r="M14" s="29">
        <v>10</v>
      </c>
      <c r="N14" s="29">
        <v>25</v>
      </c>
      <c r="O14" s="29">
        <v>12</v>
      </c>
      <c r="P14" s="29">
        <v>15</v>
      </c>
      <c r="Q14" s="29">
        <v>15</v>
      </c>
      <c r="R14" s="29">
        <v>10</v>
      </c>
      <c r="S14" s="29">
        <v>15</v>
      </c>
      <c r="T14" s="29">
        <v>20</v>
      </c>
      <c r="U14" s="37">
        <v>10</v>
      </c>
      <c r="V14" s="29"/>
      <c r="W14" s="29">
        <v>10</v>
      </c>
      <c r="X14" s="29">
        <v>12</v>
      </c>
      <c r="Y14" s="29"/>
      <c r="Z14" s="33">
        <v>5</v>
      </c>
      <c r="AA14" s="29">
        <v>8</v>
      </c>
      <c r="AB14" s="33">
        <v>8</v>
      </c>
      <c r="AC14" s="29">
        <v>5</v>
      </c>
      <c r="AD14" s="34">
        <v>25</v>
      </c>
      <c r="AE14" s="29">
        <v>30</v>
      </c>
      <c r="AF14" s="29">
        <v>10</v>
      </c>
      <c r="AG14" s="29">
        <v>15</v>
      </c>
      <c r="AH14" s="29">
        <v>20</v>
      </c>
      <c r="AI14" s="29">
        <v>10</v>
      </c>
      <c r="AJ14" s="29">
        <v>15</v>
      </c>
      <c r="AK14" s="29">
        <v>12</v>
      </c>
      <c r="AL14" s="29">
        <v>20</v>
      </c>
      <c r="AM14" s="29">
        <v>15</v>
      </c>
      <c r="AN14" s="29">
        <v>10</v>
      </c>
      <c r="AO14" s="29">
        <v>10</v>
      </c>
      <c r="AP14" s="29">
        <v>25</v>
      </c>
      <c r="AQ14" s="29">
        <v>15</v>
      </c>
      <c r="AR14" s="29">
        <v>15</v>
      </c>
      <c r="AS14" s="29">
        <v>10</v>
      </c>
      <c r="AT14" s="33">
        <v>15</v>
      </c>
      <c r="AU14" s="29">
        <v>20</v>
      </c>
      <c r="AV14" s="29">
        <v>10</v>
      </c>
      <c r="AW14" s="29">
        <v>5</v>
      </c>
      <c r="AX14" s="29">
        <v>15</v>
      </c>
      <c r="AY14" s="29">
        <v>10</v>
      </c>
      <c r="AZ14" s="29">
        <v>25</v>
      </c>
      <c r="BA14" s="29">
        <v>15</v>
      </c>
      <c r="BB14" s="33">
        <v>15</v>
      </c>
      <c r="BC14" s="29">
        <v>10</v>
      </c>
      <c r="BD14" s="29">
        <v>10</v>
      </c>
      <c r="BE14" s="29">
        <v>10</v>
      </c>
      <c r="BF14" s="29">
        <v>8</v>
      </c>
      <c r="BG14" s="29">
        <v>14</v>
      </c>
      <c r="BH14" s="29">
        <v>10</v>
      </c>
      <c r="BI14" s="29">
        <v>8</v>
      </c>
      <c r="BJ14" s="29">
        <v>20</v>
      </c>
      <c r="BK14" s="29">
        <v>10</v>
      </c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</row>
    <row r="15" spans="1:121" s="28" customFormat="1" ht="16.5" thickBot="1" x14ac:dyDescent="0.3">
      <c r="A15" s="2" t="s">
        <v>615</v>
      </c>
      <c r="B15" s="2" t="s">
        <v>693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0</v>
      </c>
      <c r="J15" s="29"/>
      <c r="K15" s="33"/>
      <c r="L15" s="29"/>
      <c r="M15" s="29"/>
      <c r="N15" s="29"/>
      <c r="O15" s="29"/>
      <c r="P15" s="29"/>
      <c r="Q15" s="29"/>
      <c r="R15" s="29"/>
      <c r="S15" s="29"/>
      <c r="T15" s="29"/>
      <c r="U15" s="37"/>
      <c r="V15" s="29"/>
      <c r="W15" s="29"/>
      <c r="X15" s="29"/>
      <c r="Y15" s="29"/>
      <c r="Z15" s="33"/>
      <c r="AA15" s="29"/>
      <c r="AB15" s="33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33"/>
      <c r="AU15" s="29"/>
      <c r="AV15" s="29"/>
      <c r="AW15" s="29"/>
      <c r="AX15" s="29"/>
      <c r="AY15" s="29"/>
      <c r="AZ15" s="29"/>
      <c r="BA15" s="29"/>
      <c r="BB15" s="33"/>
      <c r="BC15" s="29"/>
      <c r="BD15" s="29"/>
      <c r="BE15" s="29"/>
      <c r="BF15" s="29"/>
      <c r="BG15" s="29"/>
      <c r="BH15" s="29"/>
      <c r="BI15" s="29"/>
      <c r="BJ15" s="29"/>
      <c r="BK15" s="29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</row>
    <row r="16" spans="1:121" s="28" customFormat="1" ht="32.25" thickBot="1" x14ac:dyDescent="0.3">
      <c r="A16" s="2" t="s">
        <v>617</v>
      </c>
      <c r="B16" s="2" t="s">
        <v>693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677</v>
      </c>
      <c r="J16" s="29"/>
      <c r="K16" s="33"/>
      <c r="L16" s="29">
        <v>10</v>
      </c>
      <c r="M16" s="29">
        <v>10</v>
      </c>
      <c r="N16" s="29">
        <v>25</v>
      </c>
      <c r="O16" s="29">
        <v>12</v>
      </c>
      <c r="P16" s="29">
        <v>15</v>
      </c>
      <c r="Q16" s="29">
        <v>15</v>
      </c>
      <c r="R16" s="29">
        <v>10</v>
      </c>
      <c r="S16" s="29">
        <v>15</v>
      </c>
      <c r="T16" s="29">
        <v>20</v>
      </c>
      <c r="U16" s="37">
        <v>10</v>
      </c>
      <c r="V16" s="29"/>
      <c r="W16" s="29">
        <v>10</v>
      </c>
      <c r="X16" s="29">
        <v>12</v>
      </c>
      <c r="Y16" s="29"/>
      <c r="Z16" s="33">
        <v>5</v>
      </c>
      <c r="AA16" s="29">
        <v>8</v>
      </c>
      <c r="AB16" s="33">
        <v>8</v>
      </c>
      <c r="AC16" s="29">
        <v>5</v>
      </c>
      <c r="AD16" s="34">
        <v>25</v>
      </c>
      <c r="AE16" s="29">
        <v>30</v>
      </c>
      <c r="AF16" s="29">
        <v>10</v>
      </c>
      <c r="AG16" s="29">
        <v>15</v>
      </c>
      <c r="AH16" s="29">
        <v>20</v>
      </c>
      <c r="AI16" s="29">
        <v>10</v>
      </c>
      <c r="AJ16" s="29">
        <v>15</v>
      </c>
      <c r="AK16" s="29">
        <v>12</v>
      </c>
      <c r="AL16" s="29">
        <v>20</v>
      </c>
      <c r="AM16" s="29">
        <v>15</v>
      </c>
      <c r="AN16" s="29">
        <v>10</v>
      </c>
      <c r="AO16" s="29">
        <v>10</v>
      </c>
      <c r="AP16" s="29">
        <v>25</v>
      </c>
      <c r="AQ16" s="29">
        <v>15</v>
      </c>
      <c r="AR16" s="29">
        <v>15</v>
      </c>
      <c r="AS16" s="29">
        <v>10</v>
      </c>
      <c r="AT16" s="33">
        <v>15</v>
      </c>
      <c r="AU16" s="29">
        <v>20</v>
      </c>
      <c r="AV16" s="29">
        <v>10</v>
      </c>
      <c r="AW16" s="29">
        <v>5</v>
      </c>
      <c r="AX16" s="29">
        <v>15</v>
      </c>
      <c r="AY16" s="29">
        <v>10</v>
      </c>
      <c r="AZ16" s="29">
        <v>25</v>
      </c>
      <c r="BA16" s="29">
        <v>15</v>
      </c>
      <c r="BB16" s="33">
        <v>15</v>
      </c>
      <c r="BC16" s="29">
        <v>10</v>
      </c>
      <c r="BD16" s="29">
        <v>10</v>
      </c>
      <c r="BE16" s="29">
        <v>10</v>
      </c>
      <c r="BF16" s="29">
        <v>8</v>
      </c>
      <c r="BG16" s="29">
        <v>14</v>
      </c>
      <c r="BH16" s="29">
        <v>10</v>
      </c>
      <c r="BI16" s="29">
        <v>8</v>
      </c>
      <c r="BJ16" s="29">
        <v>20</v>
      </c>
      <c r="BK16" s="29">
        <v>10</v>
      </c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</row>
    <row r="17" spans="1:121" s="28" customFormat="1" ht="32.25" thickBot="1" x14ac:dyDescent="0.3">
      <c r="A17" s="2" t="s">
        <v>620</v>
      </c>
      <c r="B17" s="2" t="s">
        <v>693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29"/>
      <c r="K17" s="33"/>
      <c r="L17" s="29"/>
      <c r="M17" s="29"/>
      <c r="N17" s="29"/>
      <c r="O17" s="29"/>
      <c r="P17" s="29"/>
      <c r="Q17" s="29"/>
      <c r="R17" s="29"/>
      <c r="S17" s="29"/>
      <c r="T17" s="29"/>
      <c r="U17" s="37"/>
      <c r="V17" s="29"/>
      <c r="W17" s="29"/>
      <c r="X17" s="29"/>
      <c r="Y17" s="29"/>
      <c r="Z17" s="33"/>
      <c r="AA17" s="29"/>
      <c r="AB17" s="33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33"/>
      <c r="AU17" s="29"/>
      <c r="AV17" s="29"/>
      <c r="AW17" s="29"/>
      <c r="AX17" s="29"/>
      <c r="AY17" s="29"/>
      <c r="AZ17" s="29"/>
      <c r="BA17" s="29"/>
      <c r="BB17" s="33"/>
      <c r="BC17" s="29"/>
      <c r="BD17" s="29"/>
      <c r="BE17" s="29"/>
      <c r="BF17" s="29"/>
      <c r="BG17" s="29"/>
      <c r="BH17" s="29"/>
      <c r="BI17" s="29"/>
      <c r="BJ17" s="29"/>
      <c r="BK17" s="29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</row>
    <row r="18" spans="1:121" s="28" customFormat="1" ht="79.5" thickBot="1" x14ac:dyDescent="0.3">
      <c r="A18" s="2" t="s">
        <v>624</v>
      </c>
      <c r="B18" s="2" t="s">
        <v>693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29"/>
      <c r="K18" s="33"/>
      <c r="L18" s="29"/>
      <c r="M18" s="29"/>
      <c r="N18" s="29"/>
      <c r="O18" s="29"/>
      <c r="P18" s="29"/>
      <c r="Q18" s="29"/>
      <c r="R18" s="29"/>
      <c r="S18" s="29"/>
      <c r="T18" s="29"/>
      <c r="U18" s="37"/>
      <c r="V18" s="29"/>
      <c r="W18" s="29"/>
      <c r="X18" s="29"/>
      <c r="Y18" s="29"/>
      <c r="Z18" s="33"/>
      <c r="AA18" s="29"/>
      <c r="AB18" s="33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33"/>
      <c r="AU18" s="29"/>
      <c r="AV18" s="29"/>
      <c r="AW18" s="29"/>
      <c r="AX18" s="29"/>
      <c r="AY18" s="29"/>
      <c r="AZ18" s="29"/>
      <c r="BA18" s="29"/>
      <c r="BB18" s="33"/>
      <c r="BC18" s="29"/>
      <c r="BD18" s="29"/>
      <c r="BE18" s="29"/>
      <c r="BF18" s="29"/>
      <c r="BG18" s="29"/>
      <c r="BH18" s="29"/>
      <c r="BI18" s="29"/>
      <c r="BJ18" s="29"/>
      <c r="BK18" s="29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</row>
    <row r="19" spans="1:121" s="28" customFormat="1" ht="32.25" thickBot="1" x14ac:dyDescent="0.3">
      <c r="A19" s="2" t="s">
        <v>626</v>
      </c>
      <c r="B19" s="2" t="s">
        <v>693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677</v>
      </c>
      <c r="J19" s="29"/>
      <c r="K19" s="33"/>
      <c r="L19" s="29">
        <v>10</v>
      </c>
      <c r="M19" s="29">
        <v>10</v>
      </c>
      <c r="N19" s="29">
        <v>25</v>
      </c>
      <c r="O19" s="29">
        <v>12</v>
      </c>
      <c r="P19" s="29">
        <v>15</v>
      </c>
      <c r="Q19" s="29">
        <v>15</v>
      </c>
      <c r="R19" s="29">
        <v>10</v>
      </c>
      <c r="S19" s="29">
        <v>15</v>
      </c>
      <c r="T19" s="29">
        <v>20</v>
      </c>
      <c r="U19" s="37">
        <v>10</v>
      </c>
      <c r="V19" s="29"/>
      <c r="W19" s="29">
        <v>10</v>
      </c>
      <c r="X19" s="29">
        <v>12</v>
      </c>
      <c r="Y19" s="29"/>
      <c r="Z19" s="33">
        <v>5</v>
      </c>
      <c r="AA19" s="29">
        <v>8</v>
      </c>
      <c r="AB19" s="33">
        <v>8</v>
      </c>
      <c r="AC19" s="29">
        <v>5</v>
      </c>
      <c r="AD19" s="34">
        <v>25</v>
      </c>
      <c r="AE19" s="29">
        <v>30</v>
      </c>
      <c r="AF19" s="29">
        <v>10</v>
      </c>
      <c r="AG19" s="29">
        <v>15</v>
      </c>
      <c r="AH19" s="29">
        <v>20</v>
      </c>
      <c r="AI19" s="29">
        <v>10</v>
      </c>
      <c r="AJ19" s="29">
        <v>15</v>
      </c>
      <c r="AK19" s="29">
        <v>12</v>
      </c>
      <c r="AL19" s="29">
        <v>20</v>
      </c>
      <c r="AM19" s="29">
        <v>15</v>
      </c>
      <c r="AN19" s="29">
        <v>10</v>
      </c>
      <c r="AO19" s="29">
        <v>10</v>
      </c>
      <c r="AP19" s="29">
        <v>25</v>
      </c>
      <c r="AQ19" s="29">
        <v>15</v>
      </c>
      <c r="AR19" s="29">
        <v>15</v>
      </c>
      <c r="AS19" s="29">
        <v>10</v>
      </c>
      <c r="AT19" s="33">
        <v>15</v>
      </c>
      <c r="AU19" s="29">
        <v>20</v>
      </c>
      <c r="AV19" s="29">
        <v>10</v>
      </c>
      <c r="AW19" s="29">
        <v>5</v>
      </c>
      <c r="AX19" s="29">
        <v>15</v>
      </c>
      <c r="AY19" s="29">
        <v>10</v>
      </c>
      <c r="AZ19" s="29">
        <v>25</v>
      </c>
      <c r="BA19" s="29">
        <v>15</v>
      </c>
      <c r="BB19" s="33">
        <v>15</v>
      </c>
      <c r="BC19" s="29">
        <v>10</v>
      </c>
      <c r="BD19" s="29">
        <v>10</v>
      </c>
      <c r="BE19" s="29">
        <v>10</v>
      </c>
      <c r="BF19" s="29">
        <v>8</v>
      </c>
      <c r="BG19" s="29">
        <v>14</v>
      </c>
      <c r="BH19" s="29">
        <v>10</v>
      </c>
      <c r="BI19" s="29">
        <v>8</v>
      </c>
      <c r="BJ19" s="29">
        <v>20</v>
      </c>
      <c r="BK19" s="29">
        <v>10</v>
      </c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</row>
    <row r="20" spans="1:121" s="28" customFormat="1" ht="79.5" thickBot="1" x14ac:dyDescent="0.3">
      <c r="A20" s="2" t="s">
        <v>627</v>
      </c>
      <c r="B20" s="2" t="s">
        <v>693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677</v>
      </c>
      <c r="J20" s="29"/>
      <c r="K20" s="33"/>
      <c r="L20" s="29">
        <v>10</v>
      </c>
      <c r="M20" s="29">
        <v>10</v>
      </c>
      <c r="N20" s="29">
        <v>25</v>
      </c>
      <c r="O20" s="29">
        <v>12</v>
      </c>
      <c r="P20" s="29">
        <v>15</v>
      </c>
      <c r="Q20" s="29">
        <v>15</v>
      </c>
      <c r="R20" s="29">
        <v>10</v>
      </c>
      <c r="S20" s="29">
        <v>15</v>
      </c>
      <c r="T20" s="29">
        <v>20</v>
      </c>
      <c r="U20" s="37">
        <v>10</v>
      </c>
      <c r="V20" s="29"/>
      <c r="W20" s="29">
        <v>10</v>
      </c>
      <c r="X20" s="29">
        <v>12</v>
      </c>
      <c r="Y20" s="29"/>
      <c r="Z20" s="33">
        <v>5</v>
      </c>
      <c r="AA20" s="29">
        <v>8</v>
      </c>
      <c r="AB20" s="33">
        <v>8</v>
      </c>
      <c r="AC20" s="29">
        <v>5</v>
      </c>
      <c r="AD20" s="34">
        <v>25</v>
      </c>
      <c r="AE20" s="29">
        <v>30</v>
      </c>
      <c r="AF20" s="29">
        <v>10</v>
      </c>
      <c r="AG20" s="29">
        <v>15</v>
      </c>
      <c r="AH20" s="29">
        <v>20</v>
      </c>
      <c r="AI20" s="29">
        <v>10</v>
      </c>
      <c r="AJ20" s="29">
        <v>15</v>
      </c>
      <c r="AK20" s="29">
        <v>12</v>
      </c>
      <c r="AL20" s="29">
        <v>20</v>
      </c>
      <c r="AM20" s="29">
        <v>15</v>
      </c>
      <c r="AN20" s="29">
        <v>10</v>
      </c>
      <c r="AO20" s="29">
        <v>10</v>
      </c>
      <c r="AP20" s="29">
        <v>25</v>
      </c>
      <c r="AQ20" s="29">
        <v>15</v>
      </c>
      <c r="AR20" s="29">
        <v>15</v>
      </c>
      <c r="AS20" s="29">
        <v>10</v>
      </c>
      <c r="AT20" s="33">
        <v>15</v>
      </c>
      <c r="AU20" s="29">
        <v>20</v>
      </c>
      <c r="AV20" s="29">
        <v>10</v>
      </c>
      <c r="AW20" s="29">
        <v>5</v>
      </c>
      <c r="AX20" s="29">
        <v>15</v>
      </c>
      <c r="AY20" s="29">
        <v>10</v>
      </c>
      <c r="AZ20" s="29">
        <v>25</v>
      </c>
      <c r="BA20" s="29">
        <v>15</v>
      </c>
      <c r="BB20" s="33">
        <v>15</v>
      </c>
      <c r="BC20" s="29">
        <v>10</v>
      </c>
      <c r="BD20" s="29">
        <v>10</v>
      </c>
      <c r="BE20" s="29">
        <v>10</v>
      </c>
      <c r="BF20" s="29">
        <v>8</v>
      </c>
      <c r="BG20" s="29">
        <v>14</v>
      </c>
      <c r="BH20" s="29">
        <v>10</v>
      </c>
      <c r="BI20" s="29">
        <v>8</v>
      </c>
      <c r="BJ20" s="29">
        <v>20</v>
      </c>
      <c r="BK20" s="29">
        <v>10</v>
      </c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</row>
    <row r="21" spans="1:121" s="28" customFormat="1" ht="32.25" thickBot="1" x14ac:dyDescent="0.3">
      <c r="A21" s="2" t="s">
        <v>630</v>
      </c>
      <c r="B21" s="2" t="s">
        <v>693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SUM(J21:CD21)</f>
        <v>0</v>
      </c>
      <c r="J21" s="29"/>
      <c r="K21" s="33"/>
      <c r="L21" s="29"/>
      <c r="M21" s="29"/>
      <c r="N21" s="29"/>
      <c r="O21" s="29"/>
      <c r="P21" s="29"/>
      <c r="Q21" s="29"/>
      <c r="R21" s="29"/>
      <c r="S21" s="29"/>
      <c r="T21" s="29"/>
      <c r="U21" s="37"/>
      <c r="V21" s="29"/>
      <c r="W21" s="29"/>
      <c r="X21" s="29"/>
      <c r="Y21" s="29"/>
      <c r="Z21" s="33"/>
      <c r="AA21" s="29"/>
      <c r="AB21" s="33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33"/>
      <c r="AU21" s="29"/>
      <c r="AV21" s="29"/>
      <c r="AW21" s="29"/>
      <c r="AX21" s="29"/>
      <c r="AY21" s="29"/>
      <c r="AZ21" s="29"/>
      <c r="BA21" s="29"/>
      <c r="BB21" s="33"/>
      <c r="BC21" s="29"/>
      <c r="BD21" s="29"/>
      <c r="BE21" s="29"/>
      <c r="BF21" s="29"/>
      <c r="BG21" s="29"/>
      <c r="BH21" s="29"/>
      <c r="BI21" s="29"/>
      <c r="BJ21" s="29"/>
      <c r="BK21" s="29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</row>
    <row r="22" spans="1:121" s="28" customFormat="1" ht="48" thickBot="1" x14ac:dyDescent="0.3">
      <c r="A22" s="2" t="s">
        <v>634</v>
      </c>
      <c r="B22" s="2" t="s">
        <v>693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0</v>
      </c>
      <c r="J22" s="29"/>
      <c r="K22" s="33"/>
      <c r="L22" s="29"/>
      <c r="M22" s="29"/>
      <c r="N22" s="29"/>
      <c r="O22" s="29"/>
      <c r="P22" s="29"/>
      <c r="Q22" s="29"/>
      <c r="R22" s="29"/>
      <c r="S22" s="29"/>
      <c r="T22" s="29"/>
      <c r="U22" s="37"/>
      <c r="V22" s="29"/>
      <c r="W22" s="29"/>
      <c r="X22" s="29"/>
      <c r="Y22" s="29"/>
      <c r="Z22" s="33"/>
      <c r="AA22" s="29"/>
      <c r="AB22" s="33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33"/>
      <c r="AU22" s="29"/>
      <c r="AV22" s="29"/>
      <c r="AW22" s="29"/>
      <c r="AX22" s="29"/>
      <c r="AY22" s="29"/>
      <c r="AZ22" s="29"/>
      <c r="BA22" s="29"/>
      <c r="BB22" s="33"/>
      <c r="BC22" s="29"/>
      <c r="BD22" s="29"/>
      <c r="BE22" s="29"/>
      <c r="BF22" s="29"/>
      <c r="BG22" s="29"/>
      <c r="BH22" s="29"/>
      <c r="BI22" s="29"/>
      <c r="BJ22" s="29"/>
      <c r="BK22" s="29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</row>
    <row r="23" spans="1:121" s="28" customFormat="1" ht="63.75" thickBot="1" x14ac:dyDescent="0.3">
      <c r="A23" s="2" t="s">
        <v>641</v>
      </c>
      <c r="B23" s="2" t="s">
        <v>693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29"/>
      <c r="K23" s="33"/>
      <c r="L23" s="29"/>
      <c r="M23" s="29"/>
      <c r="N23" s="29"/>
      <c r="O23" s="29"/>
      <c r="P23" s="29"/>
      <c r="Q23" s="29"/>
      <c r="R23" s="29"/>
      <c r="S23" s="29"/>
      <c r="T23" s="29"/>
      <c r="U23" s="37"/>
      <c r="V23" s="29"/>
      <c r="W23" s="29"/>
      <c r="X23" s="29"/>
      <c r="Y23" s="29"/>
      <c r="Z23" s="33"/>
      <c r="AA23" s="29"/>
      <c r="AB23" s="33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33"/>
      <c r="AU23" s="29"/>
      <c r="AV23" s="29"/>
      <c r="AW23" s="29"/>
      <c r="AX23" s="29"/>
      <c r="AY23" s="29"/>
      <c r="AZ23" s="29"/>
      <c r="BA23" s="29"/>
      <c r="BB23" s="33"/>
      <c r="BC23" s="29"/>
      <c r="BD23" s="29"/>
      <c r="BE23" s="29"/>
      <c r="BF23" s="29"/>
      <c r="BG23" s="29"/>
      <c r="BH23" s="29"/>
      <c r="BI23" s="29"/>
      <c r="BJ23" s="29"/>
      <c r="BK23" s="29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</row>
    <row r="24" spans="1:121" s="28" customFormat="1" ht="63.75" thickBot="1" x14ac:dyDescent="0.3">
      <c r="A24" s="2" t="s">
        <v>644</v>
      </c>
      <c r="B24" s="2" t="s">
        <v>693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29"/>
      <c r="K24" s="33"/>
      <c r="L24" s="29"/>
      <c r="M24" s="29"/>
      <c r="N24" s="29"/>
      <c r="O24" s="29"/>
      <c r="P24" s="29"/>
      <c r="Q24" s="29"/>
      <c r="R24" s="29"/>
      <c r="S24" s="29"/>
      <c r="T24" s="29"/>
      <c r="U24" s="37"/>
      <c r="V24" s="29"/>
      <c r="W24" s="29"/>
      <c r="X24" s="29"/>
      <c r="Y24" s="29"/>
      <c r="Z24" s="33"/>
      <c r="AA24" s="29"/>
      <c r="AB24" s="33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33"/>
      <c r="AU24" s="29"/>
      <c r="AV24" s="29"/>
      <c r="AW24" s="29"/>
      <c r="AX24" s="29"/>
      <c r="AY24" s="29"/>
      <c r="AZ24" s="29"/>
      <c r="BA24" s="29"/>
      <c r="BB24" s="33"/>
      <c r="BC24" s="29"/>
      <c r="BD24" s="29"/>
      <c r="BE24" s="29"/>
      <c r="BF24" s="29"/>
      <c r="BG24" s="29"/>
      <c r="BH24" s="29"/>
      <c r="BI24" s="29"/>
      <c r="BJ24" s="29"/>
      <c r="BK24" s="29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</row>
    <row r="25" spans="1:121" s="28" customFormat="1" ht="32.25" thickBot="1" x14ac:dyDescent="0.3">
      <c r="A25" s="2" t="s">
        <v>649</v>
      </c>
      <c r="B25" s="2" t="s">
        <v>693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0</v>
      </c>
      <c r="J25" s="29"/>
      <c r="K25" s="33"/>
      <c r="L25" s="29"/>
      <c r="M25" s="29"/>
      <c r="N25" s="29"/>
      <c r="O25" s="29"/>
      <c r="P25" s="29"/>
      <c r="Q25" s="29"/>
      <c r="R25" s="29"/>
      <c r="S25" s="29"/>
      <c r="T25" s="29"/>
      <c r="U25" s="37"/>
      <c r="V25" s="29"/>
      <c r="W25" s="29"/>
      <c r="X25" s="29"/>
      <c r="Y25" s="29"/>
      <c r="Z25" s="33"/>
      <c r="AA25" s="29"/>
      <c r="AB25" s="33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33"/>
      <c r="AU25" s="29"/>
      <c r="AV25" s="29"/>
      <c r="AW25" s="29"/>
      <c r="AX25" s="29"/>
      <c r="AY25" s="29"/>
      <c r="AZ25" s="29"/>
      <c r="BA25" s="29"/>
      <c r="BB25" s="33"/>
      <c r="BC25" s="29"/>
      <c r="BD25" s="29"/>
      <c r="BE25" s="29"/>
      <c r="BF25" s="29"/>
      <c r="BG25" s="29"/>
      <c r="BH25" s="29"/>
      <c r="BI25" s="29"/>
      <c r="BJ25" s="29"/>
      <c r="BK25" s="29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</row>
    <row r="26" spans="1:121" s="28" customFormat="1" ht="32.25" thickBot="1" x14ac:dyDescent="0.3">
      <c r="A26" s="2" t="s">
        <v>655</v>
      </c>
      <c r="B26" s="2" t="s">
        <v>693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677</v>
      </c>
      <c r="J26" s="29"/>
      <c r="K26" s="33"/>
      <c r="L26" s="29">
        <v>10</v>
      </c>
      <c r="M26" s="29">
        <v>10</v>
      </c>
      <c r="N26" s="29">
        <v>25</v>
      </c>
      <c r="O26" s="29">
        <v>12</v>
      </c>
      <c r="P26" s="29">
        <v>15</v>
      </c>
      <c r="Q26" s="29">
        <v>15</v>
      </c>
      <c r="R26" s="29">
        <v>10</v>
      </c>
      <c r="S26" s="29">
        <v>15</v>
      </c>
      <c r="T26" s="29">
        <v>20</v>
      </c>
      <c r="U26" s="37">
        <v>10</v>
      </c>
      <c r="V26" s="29"/>
      <c r="W26" s="29">
        <v>10</v>
      </c>
      <c r="X26" s="29">
        <v>12</v>
      </c>
      <c r="Y26" s="29"/>
      <c r="Z26" s="33">
        <v>5</v>
      </c>
      <c r="AA26" s="29">
        <v>8</v>
      </c>
      <c r="AB26" s="33">
        <v>8</v>
      </c>
      <c r="AC26" s="29">
        <v>5</v>
      </c>
      <c r="AD26" s="34">
        <v>25</v>
      </c>
      <c r="AE26" s="29">
        <v>30</v>
      </c>
      <c r="AF26" s="29">
        <v>10</v>
      </c>
      <c r="AG26" s="29">
        <v>15</v>
      </c>
      <c r="AH26" s="29">
        <v>20</v>
      </c>
      <c r="AI26" s="29">
        <v>10</v>
      </c>
      <c r="AJ26" s="29">
        <v>15</v>
      </c>
      <c r="AK26" s="29">
        <v>12</v>
      </c>
      <c r="AL26" s="29">
        <v>20</v>
      </c>
      <c r="AM26" s="29">
        <v>15</v>
      </c>
      <c r="AN26" s="29">
        <v>10</v>
      </c>
      <c r="AO26" s="29">
        <v>10</v>
      </c>
      <c r="AP26" s="29">
        <v>25</v>
      </c>
      <c r="AQ26" s="29">
        <v>15</v>
      </c>
      <c r="AR26" s="29">
        <v>15</v>
      </c>
      <c r="AS26" s="29">
        <v>10</v>
      </c>
      <c r="AT26" s="33">
        <v>15</v>
      </c>
      <c r="AU26" s="29">
        <v>20</v>
      </c>
      <c r="AV26" s="29">
        <v>10</v>
      </c>
      <c r="AW26" s="29">
        <v>5</v>
      </c>
      <c r="AX26" s="29">
        <v>15</v>
      </c>
      <c r="AY26" s="29">
        <v>10</v>
      </c>
      <c r="AZ26" s="29">
        <v>25</v>
      </c>
      <c r="BA26" s="29">
        <v>15</v>
      </c>
      <c r="BB26" s="33">
        <v>15</v>
      </c>
      <c r="BC26" s="29">
        <v>10</v>
      </c>
      <c r="BD26" s="29">
        <v>10</v>
      </c>
      <c r="BE26" s="29">
        <v>10</v>
      </c>
      <c r="BF26" s="29">
        <v>8</v>
      </c>
      <c r="BG26" s="29">
        <v>14</v>
      </c>
      <c r="BH26" s="29">
        <v>10</v>
      </c>
      <c r="BI26" s="29">
        <v>8</v>
      </c>
      <c r="BJ26" s="29">
        <v>20</v>
      </c>
      <c r="BK26" s="29">
        <v>10</v>
      </c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</row>
    <row r="27" spans="1:121" s="28" customFormat="1" ht="48" thickBot="1" x14ac:dyDescent="0.3">
      <c r="A27" s="2" t="s">
        <v>661</v>
      </c>
      <c r="B27" s="2" t="s">
        <v>693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29"/>
      <c r="K27" s="33"/>
      <c r="L27" s="29"/>
      <c r="M27" s="29"/>
      <c r="N27" s="29"/>
      <c r="O27" s="29"/>
      <c r="P27" s="29"/>
      <c r="Q27" s="29"/>
      <c r="R27" s="29"/>
      <c r="S27" s="29"/>
      <c r="T27" s="29"/>
      <c r="U27" s="37"/>
      <c r="V27" s="29"/>
      <c r="W27" s="29"/>
      <c r="X27" s="29"/>
      <c r="Y27" s="29"/>
      <c r="Z27" s="33"/>
      <c r="AA27" s="29"/>
      <c r="AB27" s="33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33"/>
      <c r="AU27" s="29"/>
      <c r="AV27" s="29"/>
      <c r="AW27" s="29"/>
      <c r="AX27" s="29"/>
      <c r="AY27" s="29"/>
      <c r="AZ27" s="29"/>
      <c r="BA27" s="29"/>
      <c r="BB27" s="33"/>
      <c r="BC27" s="29"/>
      <c r="BD27" s="29"/>
      <c r="BE27" s="29"/>
      <c r="BF27" s="29"/>
      <c r="BG27" s="29"/>
      <c r="BH27" s="29"/>
      <c r="BI27" s="29"/>
      <c r="BJ27" s="29"/>
      <c r="BK27" s="29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</row>
    <row r="28" spans="1:121" s="28" customFormat="1" ht="32.25" thickBot="1" x14ac:dyDescent="0.3">
      <c r="A28" s="2" t="s">
        <v>666</v>
      </c>
      <c r="B28" s="2" t="s">
        <v>693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0</v>
      </c>
      <c r="J28" s="29"/>
      <c r="K28" s="33"/>
      <c r="L28" s="29"/>
      <c r="M28" s="29"/>
      <c r="N28" s="29"/>
      <c r="O28" s="29"/>
      <c r="P28" s="29"/>
      <c r="Q28" s="29"/>
      <c r="R28" s="29"/>
      <c r="S28" s="29"/>
      <c r="T28" s="29"/>
      <c r="U28" s="37"/>
      <c r="V28" s="29"/>
      <c r="W28" s="29"/>
      <c r="X28" s="29"/>
      <c r="Y28" s="29"/>
      <c r="Z28" s="33"/>
      <c r="AA28" s="29"/>
      <c r="AB28" s="33"/>
      <c r="AC28" s="29"/>
      <c r="AD28" s="34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33"/>
      <c r="AU28" s="29"/>
      <c r="AV28" s="29"/>
      <c r="AW28" s="29"/>
      <c r="AX28" s="29"/>
      <c r="AY28" s="29"/>
      <c r="AZ28" s="29"/>
      <c r="BA28" s="29"/>
      <c r="BB28" s="33"/>
      <c r="BC28" s="29"/>
      <c r="BD28" s="29"/>
      <c r="BE28" s="29"/>
      <c r="BF28" s="29"/>
      <c r="BG28" s="29"/>
      <c r="BH28" s="29"/>
      <c r="BI28" s="29"/>
      <c r="BJ28" s="29"/>
      <c r="BK28" s="29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</row>
    <row r="29" spans="1:121" s="28" customFormat="1" ht="48" thickBot="1" x14ac:dyDescent="0.3">
      <c r="A29" s="2" t="s">
        <v>671</v>
      </c>
      <c r="B29" s="2" t="s">
        <v>693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0</v>
      </c>
      <c r="J29" s="29"/>
      <c r="K29" s="33"/>
      <c r="L29" s="29"/>
      <c r="M29" s="29"/>
      <c r="N29" s="29"/>
      <c r="O29" s="29"/>
      <c r="P29" s="29"/>
      <c r="Q29" s="29"/>
      <c r="R29" s="29"/>
      <c r="S29" s="29"/>
      <c r="T29" s="29"/>
      <c r="U29" s="37"/>
      <c r="V29" s="29"/>
      <c r="W29" s="29"/>
      <c r="X29" s="29"/>
      <c r="Y29" s="29"/>
      <c r="Z29" s="33"/>
      <c r="AA29" s="29"/>
      <c r="AB29" s="33"/>
      <c r="AC29" s="29"/>
      <c r="AD29" s="34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33"/>
      <c r="AU29" s="29"/>
      <c r="AV29" s="29"/>
      <c r="AW29" s="29"/>
      <c r="AX29" s="29"/>
      <c r="AY29" s="29"/>
      <c r="AZ29" s="29"/>
      <c r="BA29" s="29"/>
      <c r="BB29" s="33"/>
      <c r="BC29" s="29"/>
      <c r="BD29" s="29"/>
      <c r="BE29" s="29"/>
      <c r="BF29" s="29"/>
      <c r="BG29" s="29"/>
      <c r="BH29" s="29"/>
      <c r="BI29" s="29"/>
      <c r="BJ29" s="29"/>
      <c r="BK29" s="29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</row>
    <row r="30" spans="1:121" s="28" customFormat="1" ht="32.25" thickBot="1" x14ac:dyDescent="0.3">
      <c r="A30" s="2" t="s">
        <v>674</v>
      </c>
      <c r="B30" s="2" t="s">
        <v>693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29"/>
      <c r="K30" s="33"/>
      <c r="L30" s="29"/>
      <c r="M30" s="29"/>
      <c r="N30" s="29"/>
      <c r="O30" s="29"/>
      <c r="P30" s="29"/>
      <c r="Q30" s="29"/>
      <c r="R30" s="29"/>
      <c r="S30" s="29"/>
      <c r="T30" s="29"/>
      <c r="U30" s="37"/>
      <c r="V30" s="29"/>
      <c r="W30" s="29"/>
      <c r="X30" s="29"/>
      <c r="Y30" s="29"/>
      <c r="Z30" s="33"/>
      <c r="AA30" s="29"/>
      <c r="AB30" s="33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33"/>
      <c r="AU30" s="29"/>
      <c r="AV30" s="29"/>
      <c r="AW30" s="29"/>
      <c r="AX30" s="29"/>
      <c r="AY30" s="29"/>
      <c r="AZ30" s="29"/>
      <c r="BA30" s="29"/>
      <c r="BB30" s="33"/>
      <c r="BC30" s="29"/>
      <c r="BD30" s="29"/>
      <c r="BE30" s="29"/>
      <c r="BF30" s="29"/>
      <c r="BG30" s="29"/>
      <c r="BH30" s="29"/>
      <c r="BI30" s="29"/>
      <c r="BJ30" s="29"/>
      <c r="BK30" s="29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</row>
    <row r="31" spans="1:121" s="28" customFormat="1" ht="48" thickBot="1" x14ac:dyDescent="0.3">
      <c r="A31" s="2" t="s">
        <v>677</v>
      </c>
      <c r="B31" s="2" t="s">
        <v>693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29"/>
      <c r="K31" s="33"/>
      <c r="L31" s="29"/>
      <c r="M31" s="29"/>
      <c r="N31" s="29"/>
      <c r="O31" s="29"/>
      <c r="P31" s="29"/>
      <c r="Q31" s="29"/>
      <c r="R31" s="29"/>
      <c r="S31" s="29"/>
      <c r="T31" s="29"/>
      <c r="U31" s="37"/>
      <c r="V31" s="29"/>
      <c r="W31" s="29"/>
      <c r="X31" s="29"/>
      <c r="Y31" s="29"/>
      <c r="Z31" s="33"/>
      <c r="AA31" s="29"/>
      <c r="AB31" s="33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33"/>
      <c r="AU31" s="29"/>
      <c r="AV31" s="29"/>
      <c r="AW31" s="29"/>
      <c r="AX31" s="29"/>
      <c r="AY31" s="29"/>
      <c r="AZ31" s="29"/>
      <c r="BA31" s="29"/>
      <c r="BB31" s="33"/>
      <c r="BC31" s="29"/>
      <c r="BD31" s="29"/>
      <c r="BE31" s="29"/>
      <c r="BF31" s="29"/>
      <c r="BG31" s="29"/>
      <c r="BH31" s="29"/>
      <c r="BI31" s="29"/>
      <c r="BJ31" s="29"/>
      <c r="BK31" s="29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</row>
    <row r="32" spans="1:121" s="28" customFormat="1" ht="48" thickBot="1" x14ac:dyDescent="0.3">
      <c r="A32" s="2" t="s">
        <v>677</v>
      </c>
      <c r="B32" s="2" t="s">
        <v>693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29"/>
      <c r="K32" s="33"/>
      <c r="L32" s="29"/>
      <c r="M32" s="29"/>
      <c r="N32" s="29"/>
      <c r="O32" s="29"/>
      <c r="P32" s="29"/>
      <c r="Q32" s="29"/>
      <c r="R32" s="29"/>
      <c r="S32" s="29"/>
      <c r="T32" s="29"/>
      <c r="U32" s="37"/>
      <c r="V32" s="29"/>
      <c r="W32" s="29"/>
      <c r="X32" s="29"/>
      <c r="Y32" s="29"/>
      <c r="Z32" s="33"/>
      <c r="AA32" s="29"/>
      <c r="AB32" s="33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33"/>
      <c r="AU32" s="29"/>
      <c r="AV32" s="29"/>
      <c r="AW32" s="29"/>
      <c r="AX32" s="29"/>
      <c r="AY32" s="29"/>
      <c r="AZ32" s="29"/>
      <c r="BA32" s="29"/>
      <c r="BB32" s="33"/>
      <c r="BC32" s="29"/>
      <c r="BD32" s="29"/>
      <c r="BE32" s="29"/>
      <c r="BF32" s="29"/>
      <c r="BG32" s="29"/>
      <c r="BH32" s="29"/>
      <c r="BI32" s="29"/>
      <c r="BJ32" s="29"/>
      <c r="BK32" s="29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s="28" customFormat="1" ht="48" thickBot="1" x14ac:dyDescent="0.3">
      <c r="A33" s="2" t="s">
        <v>685</v>
      </c>
      <c r="B33" s="2" t="s">
        <v>693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0</v>
      </c>
      <c r="J33" s="29"/>
      <c r="K33" s="33"/>
      <c r="L33" s="29"/>
      <c r="M33" s="29"/>
      <c r="N33" s="29"/>
      <c r="O33" s="29"/>
      <c r="P33" s="29"/>
      <c r="Q33" s="29"/>
      <c r="R33" s="29"/>
      <c r="S33" s="29"/>
      <c r="T33" s="29"/>
      <c r="U33" s="37"/>
      <c r="V33" s="29"/>
      <c r="W33" s="29"/>
      <c r="X33" s="29"/>
      <c r="Y33" s="29"/>
      <c r="Z33" s="33"/>
      <c r="AA33" s="29"/>
      <c r="AB33" s="33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33"/>
      <c r="AU33" s="29"/>
      <c r="AV33" s="29"/>
      <c r="AW33" s="29"/>
      <c r="AX33" s="29"/>
      <c r="AY33" s="29"/>
      <c r="AZ33" s="29"/>
      <c r="BA33" s="29"/>
      <c r="BB33" s="33"/>
      <c r="BC33" s="29"/>
      <c r="BD33" s="29"/>
      <c r="BE33" s="29"/>
      <c r="BF33" s="29"/>
      <c r="BG33" s="29"/>
      <c r="BH33" s="29"/>
      <c r="BI33" s="29"/>
      <c r="BJ33" s="29"/>
      <c r="BK33" s="29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</sheetData>
  <autoFilter ref="A2:DQ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2017-10-30T11:08:51Z</dcterms:modified>
</cp:coreProperties>
</file>